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2.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8.xml" ContentType="application/vnd.openxmlformats-officedocument.spreadsheetml.revisionLog+xml"/>
  <Override PartName="/xl/revisions/revisionLog29.xml" ContentType="application/vnd.openxmlformats-officedocument.spreadsheetml.revisionLog+xml"/>
  <Override PartName="/xl/revisions/revisionLog3.xml" ContentType="application/vnd.openxmlformats-officedocument.spreadsheetml.revisionLog+xml"/>
  <Override PartName="/xl/revisions/revisionLog30.xml" ContentType="application/vnd.openxmlformats-officedocument.spreadsheetml.revisionLog+xml"/>
  <Override PartName="/xl/revisions/revisionLog31.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revisions/revisionLog39.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8420" windowWidth="9210" windowHeight="6570" activeTab="1"/>
  </bookViews>
  <sheets>
    <sheet name="面试题库" sheetId="1" r:id="rId1"/>
    <sheet name="笔试题库" sheetId="2" r:id="rId2"/>
  </sheets>
  <definedNames>
    <definedName name="_xlnm._FilterDatabase" localSheetId="1" hidden="1">笔试题库!$A$1:$J$722</definedName>
    <definedName name="Z_1225FD04_1AB0_4395_8CD1_49A2D2654E20_.wvu.FilterData" localSheetId="1" hidden="1">笔试题库!$A$1:$J$722</definedName>
    <definedName name="Z_9F520574_CC87_4ADA_ADD5_4571BDF216D4_.wvu.FilterData" localSheetId="1" hidden="1">笔试题库!$A$1:$J$722</definedName>
  </definedNames>
  <calcPr calcId="144525" concurrentCalc="0"/>
  <customWorkbookViews>
    <customWorkbookView name="Administrator - 个人视图" guid="{9f520574-cc87-4ada-add5-4571bdf216d4}" personalView="1" maximized="1" xWindow="-9" yWindow="-9" windowWidth="1938" windowHeight="1048" activeSheetId="1"/>
    <customWorkbookView name="罗超 - 个人视图" guid="{1225fd04-1ab0-4395-8cd1-49a2d2654e20}" personalView="1" maximized="1" xWindow="-11" yWindow="-11" windowWidth="2582" windowHeight="1550" activeSheetId="2"/>
  </customWorkbookViews>
</workbook>
</file>

<file path=xl/sharedStrings.xml><?xml version="1.0" encoding="utf-8"?>
<sst xmlns="http://schemas.openxmlformats.org/spreadsheetml/2006/main" count="6038" uniqueCount="2368">
  <si>
    <t>简答题</t>
  </si>
  <si>
    <t>题目</t>
  </si>
  <si>
    <t>答案</t>
  </si>
  <si>
    <t>网络安全管理平台监测发现某电厂二平面Ⅰ区纵向加密认证装置发生IP扫描告警，告警内容为(**.**.**.66)正在扫描实时业务(239.255.255.250,219.133.49.206，219.133.48.106,183.47.124.53,119.147.19.76,163.177.87.203,183.60.48.247,119.147.32.229,140.207.128.174,183.60.8.69...)等主机的(1900,80,443,137,8080,14000,53,3702,4000...)端口。此时值班员应如何处理？</t>
  </si>
  <si>
    <t>1、通过网络安全管理平台厂站调阅功能调阅站内资产，确认源地址(**.**.**.66)对应的设备，并初步判断目的地址是否均为站内业务的网段；经分析本告警中目的地址经分析包含部分互联网地址；
2、如源地址(**.**.**.66)为站内某设备地址，推测设备是否中毒，同步查看该设备同一时间段是否有USB接入告警；如源地址(**.**.**.66)为未知地址，推测是否存在未安全加固且接入互联网的设备接入到厂站网络中，同步查看站内交换机同一时间段是否存在网卡UP的告警；
3、通过检修票系统查看该站内当前时间段是否有调试工作；
4、通知厂站值班人员告警情况，并确认设备具体信息及站内现场情况；
5、结合以上内容，汇报网络安全专责，视当前设备重要性及告警危害程度确认，是否通过网管系统断开该设备的网卡，或通知厂站对该设备进行物理中断。</t>
  </si>
  <si>
    <t>网络安全管理平台监测发现安全Ⅲ区设备全部离线。此时值班员应如何处理？</t>
  </si>
  <si>
    <t>1、确认Ⅲ区设备是否同时离线，从Ⅲ区ping及ssh网络安全监测装置，如无法ping通或可ping通但无法ssh登录，则推测可能网络安全监测装置宕机；
2、如监测装置可以ping通并能登录，查看监测装置消息总线是否正常能接收到日志，同时排查syslog等日志采集程序是否正常运行；
3、排查Ⅲ区采集的日志是否能正常生成日志文件，如无法生成文件，判断日志转发程序故障，如已正常生成文件且文件堆积，则推测反向隔离装置故障；
4、如文件正常推送到Ⅱ区，则推测为Ⅱ区日志解析程序故障，逐步排查确认问题。</t>
  </si>
  <si>
    <t>网络安全管理平台监测发现某电厂主机设备(**.**.**.**)正在扫描实时业务(192.58.128.30,193.0.14.129,192.112.36.4,198.41.0.4,192.36.148.17,26.196.199.1,199.7.83.42,202.12.27.33,192.5.5.241,...)等主机的(53)端口。此时值班员应如何处理？</t>
  </si>
  <si>
    <t>1、53端口为DNS（Domain Name System域名解析服务）协议端口，主要用于主机名和IP地址的映射转换；
2、经分析192.58.128.30、193.0.14.129等地址为全球互联网13个根服务器地址，推测为主机未进行安全加固，冗余服务开启访问默认dns地址导致告警；
3、根据操作系统类型关闭系统默认开启的bind9、named等冗余服务；
4、通过网络安全管理平台对该设备进行风险评估及主机核查，并根据结果进行安全加固。</t>
  </si>
  <si>
    <t>网安值班运行监视分几种，并简述相应监视内容。</t>
  </si>
  <si>
    <t>网安值班运行监视分为日常监视、周期巡视和特殊监视：
1、日常监视是指网安值班利用网络安全管理平台等对电力监控系统网络安全告警进行7×24小时不间断监视。监视告警内容主要包括网络访问、异常登录、高危操作、外设接入、设备异常等；
2、周期巡视是指网安值班按照规定的频次，利用网络安全管理平台等开展针对性的线上巡视，巡视时间间隔应不大于4小时，并做好巡视记录。巡视内容主要包括电力监控系统关键运行指标、运维操作记录、安防设备运行状态等；
3、特殊监视是指遇有下列特殊情况时，网安值班对电力监控系统采取增加巡视力度或频次等加强性监视措施：1.安防设备存在严重软硬件缺陷；2.重大活动保障期间；3.其他有特殊监视要求。</t>
  </si>
  <si>
    <t>网安值班如何开展本级风险预警督办工作。</t>
  </si>
  <si>
    <t>1.网安值班负责本级风险预警督办，依据预警范围及要求，及时向所辖区域调控中心、变电站和并网电厂发布预警通知；
2.在调管范围内组织开展排查整改，并将结果按时报送上级网安值班及本级调控中心。涉及配网自动化、负荷管理等电力监控系统的风险预警通知应抄送设备、营销等相应业务部门。</t>
  </si>
  <si>
    <t>网安值班发现紧急告警如何处置，并简要画出处置流程。</t>
  </si>
  <si>
    <t>1.发生紧急告警，或研判其他等级告警中存在重大安全风险的，应在30分钟内汇报至国调网安值班；
2.3日内组织编制并提交《网络安全紧急告警分析报告》。报告应包含告警描述、处置过程、原因分析、整改情况和防范措施等内容。</t>
  </si>
  <si>
    <t>网络安全管理平台监测发现某电厂二平面Ⅱ区工作站插入U盘告警，同时平台报出此工作站出现蠕虫病毒告警，此时值班员应如何处理？</t>
  </si>
  <si>
    <t>1.首先结合U盘插入与蠕虫病毒告警，初步判定是U盘可能存在病毒，违规插入工作站，产生的告警。网安值班员在网安平台点击告警确认，变更告警的状态为已经确认；
2.电话通知网安专责、处长，初步汇报告警情况，并逐级汇报至国调网安值班；
3.联系该资产对应的运维人员，排查此工作站是否有运维人员在开展工作。如果是人为违规插入U盘，应立即拔出，封存U盘进行后续定位分析；如果未开展工作，应及时根据资产台账表，找到相应的资产位置，查看是否主机上插了U盘，立即拔出U盘；
4.针对此工作站进行恶意代码全盘查杀处理，确保此工作站其他文件未感染病毒。
5.在网安平台的点击告警处置，将此告警状态变更为已处置；
6.了解现场工作情况，保留告警工作站的操作系统日志、主机agent日志、恶意代码客户端日志，结合运维人员的操作记录，整理出告警情况说明报告；
7.向网安专责、处长汇报最终的告警情况说明报告。</t>
  </si>
  <si>
    <t>网络安全管理平台监测发现某电厂二平面Ⅱ区工作站与未知设备之间存在137端口访问，此时值班员应如何处理？</t>
  </si>
  <si>
    <t>1.网安值班员在网安平台点击告警确认，变更告警的状态为已经确认；
2.电话通知网安专责、处长，初步汇报告警情况，并逐级汇报至国调网安值班；
3.核对该电厂当天是否有工作票，如有，保持关注此厂站告警；
4.如无工作票，电话联系电厂负责人，要求解释产生告警原因。并下发紧急告警整改单，要求该电厂立即组织开展告警分析和处置，于三日内完成《网络安全紧急告警分析》，并定期跟进、要求立即反馈整改报告；
5.在网安平台的点击告警处置，将此告警状态变更为已处置；
6.值班员全程跟进问题处置进度，审核电厂提交的网络安全事件报告是否合理并是否整改完成，与电厂多次核对后将终版报告存档。</t>
  </si>
  <si>
    <t>网络安全管理平台监测发现某变电站二平面I区纵向加密装置PMU业务隧道至主站一区PMU加密卡隧道建立错误，网安平台首页安全概览界面中哪项指标会下降？该PMU业务通道是否一定中断，若不是，请说出原因？</t>
  </si>
  <si>
    <t>1.密通率会下降；
2.否，该条隧道建立错误时，策略会走明文放行，所以不一定会中断。</t>
  </si>
  <si>
    <t>网络安全管理平台监测发现某厂站I区监测装置上报一条紧急告警，告警内容为“****服务器（192.168.7.**）正在对实时业务（192.168.7.**网段多台设备）”等主机进行存活IP扫描，此时值班员应如何处理？</t>
  </si>
  <si>
    <t>1.网安值班员在网安平台点击告警确认，变更告警状态为“处置中”；
2.查看该厂站是否有正在开展的检修工作：若无，通知现场立即开展排查，组织应急处置；如果有检修工作，查看是否有工作内容会产生此类告警；若有（如：主机白名单检查及调整），立即电话联系现场负责人确认是否为工作产生，若是，提醒在修改配置时、可能产生此类告警前向值班室进行电话报备并做好安措；
3.如告警是工作产生，电话通知网安专责、处长，初步汇报告警情况，并于30分钟内逐级汇报至国调网安值班说明告警原因，根据国调网安值班员要求继续开展下一步工作；
4.如告警非工作产生，要求现场立即消缺，保留agent日志、运维人员操作日志等，并电话通知网安专责、处长，初步汇报告警情况，30分钟内逐级汇报至国调网安值班；
5.在现场告警消缺后，值班员在网络安全管理平台上及时更新告警状态，并要求现场3日内提交《网络安全告警分析报告》，报告应包含告警描述、处置过程、原因分析、整改情况和防范措施等内容，并附相关佐证材料；
6.现场提交报告后，网安值班员进行初审后，向网安专责、处长汇报最终的告警情况说明报告，通过后将报告汇报至国调网安值班，依据国调网安值班员要求闭环或继续完善。</t>
  </si>
  <si>
    <t>网安值班应利用网络安全管理平台等监视手段对电力监控系统关键运行指标、运维操作记录等开展定时核查，核查间隔应不大于（） 小时，并做好记录。</t>
  </si>
  <si>
    <r>
      <rPr>
        <sz val="14"/>
        <rFont val="方正仿宋_GBK"/>
        <charset val="134"/>
      </rPr>
      <t xml:space="preserve">A.1小时   B.2小时   C.3小时   </t>
    </r>
    <r>
      <rPr>
        <b/>
        <sz val="14"/>
        <rFont val="方正仿宋_GBK"/>
        <charset val="134"/>
      </rPr>
      <t>D.4小时</t>
    </r>
  </si>
  <si>
    <t>网安值班应根据告警的不同等级（紧急告警、重要告警和一般告警）组织开展针对性处置。紧急告警应（），重要告警应在（）内处理，多次出现的一般告警应在 （）内处理。</t>
  </si>
  <si>
    <r>
      <rPr>
        <sz val="14"/>
        <rFont val="方正仿宋_GBK"/>
        <charset val="134"/>
      </rPr>
      <t xml:space="preserve">A.立即处理、2小时、4小时
B.15分钟、4小时、8小时
C.15分钟、4小时、12小时
</t>
    </r>
    <r>
      <rPr>
        <b/>
        <sz val="14"/>
        <rFont val="方正仿宋_GBK"/>
        <charset val="134"/>
      </rPr>
      <t>D.立即处理、4小时、12小时</t>
    </r>
  </si>
  <si>
    <t>某厂站致电表示到主站的wams业务中断，致电网安值班室希望网安值班员帮助ping，查看能否ping通，网安值班员能否操作、如何处理此情况？</t>
  </si>
  <si>
    <t>1.wams业务地址，网安值班员不能进行ping操作；
2.可协助厂站查询厂站到主站wams业务的隧道状态，并可建议厂站联系自动化值班员或主站wams业务运维，并告知联系方式；
3.网安值班员可同步通知网安运维，排查是否路由配置等是否正常。</t>
  </si>
  <si>
    <t>值班员发现某电厂二平面I区监测装置可以管控但离线，是何原因如何处理？监测装置在线但不可以管控，是何原因如何处理？</t>
  </si>
  <si>
    <t>1.可以管控但离线，是由于网调没有收到监测装置的日志。值班员联系该设备对应主站运维人员或该设备所属厂站负责人尽快消缺；
2.在线但不可以管控，是由于没有配置管控ip或证书不匹配。值班员联系该设备对应主站运维人员或该设备所属厂站负责人尽快消缺。</t>
  </si>
  <si>
    <t>告警次数只有1次，查询时显示隧道opened，是何原因如何处理？</t>
  </si>
  <si>
    <t>1.隧道协商次数达到一定量或固定时间会重新建立一次。值班员在网安平台对该告警进行确认，告警状态变更为已确认；
2.值班员在安全拓扑中查询此隧道为opened状态；
3.经观察该告警次数未增加，值班员在网安平台对该告警进行处置，告警状态变更为已处置。</t>
  </si>
  <si>
    <t>告警次数为多次，查询时显示隧道查询失败，是何原因如何处理？</t>
  </si>
  <si>
    <t>1.导入对端证书错误、提供给对端的证书错误，对端未配置到本端的隧道；
2.网络问题导致，对方无法收到对应报文或无法收到对方的应答报文；
处理：1.值班员在网安平台对该告警进行确认，告警状态变更为已确认；
2.值班员在安全拓扑中查询此隧道显示查询失败；
3.值班员电话联系该设备对应主站运维人员或该设备所属厂站负责人，排查此设备是否正在开展工作。若有工作，要求其工作结束后与值班员核对告警。若无工作，要求其尽快排查处理，并在处理完后电联值班员；
4.值班员与运维人员核对告警已消缺后，在网安平台对该告警进行处置，告警状态变更为已处置。</t>
  </si>
  <si>
    <t>网络安全管理平台监测发现主站设备短时间内向调度自动化系统的大量扫描行为且恶意代码系统、入侵检测系统等监测到攻击告警。经分析判断感染病毒、木马、蠕虫等恶意代码，此时值班员应该如何操作？</t>
  </si>
  <si>
    <t>1.若被感染设备为工作站、备用或未承载生产业务的服务器，可直接进入步骤3；
2.若被感染服务器承载重要生产业务且应急处置会影响业务运行，联系对应业务部门通过将生产业务切换至备用服务器等方法，确保生产业务不中断。然后进入步骤3；
3.根据不同情形采取对应操作：
a）如涉及主机数量较少且未扩散，可通过拔出主机网线、关停上联交换机端口等方式断开被感染主机所有网络；
b）如涉及主机数量较多，或存在扩散趋势，则通过断开业务交换机、数据网交换机、横向隔离装置连接等方式切断安全区之间的传播途径；
c）根据业务影响情况决定是否切换至备调系统；
4.立即向调控中心网络安全专责及分管处长汇报，并逐级汇报至分管领导，同时根据涉及业务通知对应处室联络人；
5.组织渗透测试人员对恶意代码文件进行分析溯源。</t>
  </si>
  <si>
    <t>网安值班员发现主站安全Ⅲ区业务系统遭受来自安全Ⅳ区网络攻击。此时值班员应该如何操作？</t>
  </si>
  <si>
    <t>1.监控发现关联告警，初步判断Ⅲ区系统正在遭受来自Ⅳ区的网络攻击，快速定位被攻击主机和攻击源，确认攻击源特征（攻击地址数量、是否有新增、攻击方式等），核实Ⅲ区系统业务及相关主机运行状态；
2.a)如攻击源较少且尚未攻击成功，立即登录Ⅲ-Ⅳ区主用防火墙，将攻击IP地址加入黑名单封禁，后续观察是否还有攻击行为；
b)如攻击源存在扩散趋势，或者Ⅲ区系统已出现被攻击成功现象，立即登录Ⅲ-Ⅳ区主用防火墙，启用备用全部阻断应急策略（any to any deny）、将防火墙关机等措施，阻断与Ⅳ区的所有网络连接；
c）如确认Ⅲ-Ⅳ区防火墙因被攻破、设备故障等导致策略失效，则需立即断开Ⅲ-Ⅳ区主备防火墙网络连接或关机；
3.立即向调控中心网络安全专责及分管处长汇报，并逐级汇报至分管领导，同时根据涉及业务通知对应处室联络人；
4.联系安全Ⅳ区运维责任单位（如国网河北电力信通调度），开展协同排查和溯源。确认消除攻击影响后，视情况恢复防火墙正常运行方式。</t>
  </si>
  <si>
    <t>某天，网安值班员接到自动化值班员电话称发现厂站侧断路器、刀闸出现恶意远程遥控操作，经分析判断主站自动化系统已被成功入侵，导致厂站侧一次设备被恶意操控。此时网安值班员应该如何操作？</t>
  </si>
  <si>
    <t>1.从调度台/自动化系统监控等发现厂站出现断路器、刀闸远程异常遥控操作，且非调度人员正常指令，并结合网络安全管理平台中涉及主站设备的异常告警，如用户登录失败、文件权限变更告警等，分析确认主站自动化系统被恶意控制；
2.采取多级阻断技术的一键停控功能、禁用账号控制功能、对涉事服务器立即进行断网、厂站侧禁用远方调度指令下发功能等措施立即阻断恶意指令的继续攻击行为，根据业务影响情况确定是否切换备用调控系统；
3.立即向调控中心网络安全专责及分管处长进行汇报，同时立即向调度台进行汇报，相关事件情况逐级汇报至调控中心各分管领导；
4.组织渗透测试人员对主站生产控制大区主机设备进行全面排查，深入分析恶意程序入侵方式；
5.确认安全风险已解除后，恢复主站调度控制功能。</t>
  </si>
  <si>
    <t>网安值班运行监视内容有哪些？</t>
  </si>
  <si>
    <t>1.日常监视，网安值班利用网络安全监测平台等对电力监控系统网络安全告警进行7×24小时不间断监视。监视告警内容主要包括网络访问、异常登录、高危操作、外设接入、设备异常等；
2.周期巡视，是指网安值班按照每半小时的频次，利用网络安全监测平台等开展针对性的线上巡视，并做好巡视记录。巡视内容主要包括电力监控系统关键运行指标、运维操作记录、安防设备运行状态等；
3.特殊监视是指遇有下列特殊情况时，网安值班对电力监控系统采取增加巡视力度或频次等加强性监视措施：1）安防设备存在严重软硬件缺陷；2）重大活动保障期间；3）其他有特殊监视要求。</t>
  </si>
  <si>
    <t>网络安全管理平台监测发现某电厂二平面I区纵向加密存在IP扫描告警，告警内容(**.**.1.118)正在扫描实时业务(180.101.49.131,223.241.196.36,183.2.172.42,119.96.52.33,183.2.172.185,183.2.172.42,45.125.0.6,220.181.33.11,223.241.196.48,183.131.87.174,1.193.146.35...)等主机(1900,80,443,137,8080,14000,53,3702,4000...)端口。此时值班员应该如何处理？</t>
  </si>
  <si>
    <t>1.值班员通过网络安全监测平台厂站调阅功能查看站内主机设备资产，确认源地址(**.**.1.118)是否为站内主机设备，并分析目的地址所属网段，判断本告警中目的地址包含部分互联网地址；
2.如源地址(**.**.1.118)为站内某设备地址，推测设备是否中毒，同步查看该设备同一时间段是否有USB接入告警；如源地址(**.**.1.118)为未知地址，推测是否存在未安全加固且接入互联网的设备接入到厂站网络中，同步查看站内交换机同一时间段是否存在网卡UP的告警；
3.通过检修票系统查看该站内当前时间段是否有调试工作；
4.通知厂站值班人员告警情况，并确认设备具体信息及站内现场情况；
5.结合以上内容，汇报网络安全专责，视当前设备重要性及告警危害程度确认，是否通过网管系统断开该设备的网络连接，或通知厂站对该设备进行物理中断。</t>
  </si>
  <si>
    <t>网络安全管理平台监测发现主站设备短时间内向调度自动化系统的大量扫描行为且恶意代码系统、入侵检测系统等监测到攻击告警。经分析判断感染病毒、木马、蠕虫等恶意代码，此时值班员应该如何处理？</t>
  </si>
  <si>
    <t>1.值班员立即联系网络组通过IP地址确认该主站设备对应的业务系统、设备类型及运维人员。若被感染设备为工作站、备用或未承载生产业务的服务器，立即进行断网处理，防止病毒进一步扩散；
2.若被感染服务器承载重要生产业务且应急处置会影响业务运行，联系对应业务部门通过将生产业务切换至备用服务器等方法，确保生产业务不中断后进行断网处理；
3.如涉及主机数量较多，或存在扩散趋势，则通过断开业务交换机、数据网交换机、横向隔离装置连接等方式切断安全区之间的传播途径；
4.立即向网络安全专责汇报，同时根据涉及业务通知对应处室联络人。
5.组织渗透测试人员对恶意代码文件进行分析溯源。</t>
  </si>
  <si>
    <t>某变电站电力监控系统已经运行多年，现场机柜只有一个pdu。X月X日在网络安全监测装置更换过程中，网络安全监测装置厂家调试人员远程桌面让厂家人员协助调试，接入2台安装测试版本探针的后台主机后工作完成。X月X日20:00，运维人员将手机接入后台主机充电，网络安全监测装置收到日志60分钟后将告警上传。21：00主站网络安全平台弹窗展示告警，当值人员第二天交接班之后进行告警定位及响应处置。请问该事件中网络安全方面中存在哪些问题？</t>
  </si>
  <si>
    <t>1.现场Ⅱ型监测装置单路电运行，违反厂站侧Ⅱ型监测装置应满足双路独立电源供电要求；
2.现场工作使用调试电脑在接入站内网络同时，严禁任何方式同时接入外网形成外联。
3.现场错误使用测试版本探针程序；
4.电厂人员非法将手机当作存储工具接入后台主机；
5.主机探针程序1小时后将告警上传，不满足实时记录主机USB设备接入、光盘载入等安全事件并告警的要求；
6.当值人员无法完成事件处置，不具备值班人员网络安全应急处置工作要求。</t>
  </si>
  <si>
    <t>值班员发现网络安全管理平台监测某主站III区历史数据库服务器存在中危端口访问告警：未知设备(192.172.102.3)与未知设备(192.172.102.2)之间存在NetBIOS(138)端口访问,由主机agent上送,此时值班员应该如何处理？</t>
  </si>
  <si>
    <t>1.分析源192.172.102.3和目的ip 192.172.102.2的设备信息，找到192.172.102.3这台设备；
2.若192.172.102.3为非业务主机，应立即断网排查异常访问原因；
3.若192.172.102.3为业务主机，应立即定位异常访问进程；
4.若非业务进程，应立即禁止程序，并保留程序样本交由安全部门进行分析；
5.若为业务进程，应在白名单中配置策略允许访问。</t>
  </si>
  <si>
    <t>某日，某变电站开展“应接尽接”工作，将后台主机接入Ⅱ区网络安全监测装置中，工作完成后，网监装置中显示主机资产离线，请分析资产离线可能的原因。</t>
  </si>
  <si>
    <t>1.后台主机探针配置不正确（装置ip、网监装置ip）；
2.后台主机至安全Ⅱ区路由添加不正确；
3.防火墙接口地址配置不正确；
4.网监装置接口ip、路由信息等配置不正确。</t>
  </si>
  <si>
    <t>简要描述运行值班人员岗位职责。</t>
  </si>
  <si>
    <t>1.负责对本级电力监控系统网络安全告警和网络安全设施运行状况进行实时监视和分析，确保电力监控系统网络安全事件及时发现，准确处理和按时报告；
2.负责临时指挥相关部门开展网络安全事件处置工作，协调各单位开展网络安全管理平台告警消除和安全事件处置工作，并配合做好现场处置工作；
3.按要求执行上级调控机构运行值班人员下达的指令；
4.配合所辖范围内电力监控系统网络安全保障工作； 
5.每日进行网络安全管理平台巡视工作，编制值班日志，定期统计、分析、上报电力监控系统网络安全防护运行指标数据；
6.协助完成电力监控系统网络安全应急预案的编制和演练；
7.按照运行值班要求承担的其他日常工作。</t>
  </si>
  <si>
    <t>简要描述主站对厂站侧接入的监测装置应进行哪些相应的验收测试？</t>
  </si>
  <si>
    <t>1.通过平台对装置状态的查询，实现资产在线测试；
2.通过平台查询装置上报告的告警信息，实现装置告警事件上传测试；
3.通过平台对监测装置采集信息调阅和上传事件调阅，实现对装置的远程信息调阅测试；
4.通过平台查看及修改监测装置的资产信息、网卡配置、路由配置、NTP配置、通信配置、事件处理等配置，实现对装置的远程配置管理测试；
5.通过平台远程配置装置的网络连接白名单、服务端口白名单和危险操作命令清单，实现对监控对象的配置管理测试。电力监控系统网络安全告警是指通过技术手段监测到的网络安全潜在威胁，或对电力监控系统安全具有影响的可疑行为。根据告警可能的影响程度，将电力监控系统网络安全告警分为紧急告警、重要告警和一般告警三个等级。</t>
  </si>
  <si>
    <t>当发生外部入侵、人员违规、软硬件缺陷等可能引发网络安全风险甚至事件场景时，此时值班员应该如何处理？</t>
  </si>
  <si>
    <t>值班员应按照电力监控系统网络安全应急预案及现场处置方案，立即组织运维人员或厂站运维单位（非工作时段期间当值值班员可依据风险或事件紧急情况直接远程操作）采取强制断开涉事主机网络、调整网络边界防护策略、断开区域数据网络、启动一键停控装置等不同程度的隔离措施，并重点保护核心业务安全平稳，有效抑制或阻断风险扩散。</t>
  </si>
  <si>
    <t>网络安全管理平台监测发现某电厂在遭受网络安全攻击被攻破，此时值班员应该如何处理？</t>
  </si>
  <si>
    <t>1.利用多级阻断或者数据网边界设备进行阻断，并通知电厂；
2.与本级调度协同情报；
3.与网厂平台协同情报，建议暂停该厂的VPN通道授权；
4.向上级调度上报应急情况。</t>
  </si>
  <si>
    <t>网络安全管理平台监测发现调度主站安全Ⅲ区新能源功率预测服务器A向安全Ⅳ区服务器B进行密码爆破告警，此时值班员应该如何处理？</t>
  </si>
  <si>
    <t>1.准确研判攻击路径和定位关键安防设备Ⅲ/Ⅳ防火墙，并通知业务主管部门；
2.利用Ⅲ/Ⅳ防火墙访问控制功能阻断两设备连接；
3.向网络安全专责及分管处长汇报，同时上报上级调度机构；
4.合理调度运维人员开展核查。</t>
  </si>
  <si>
    <t>网络安全管理平台监测发现生产控制大区某主机存在恶意代码（包括采集样本），此时值班员应该如何处理？</t>
  </si>
  <si>
    <t>1.查杀病毒，根据查杀成功与否决定是否阻断设备，并通知业务主管部门；
2.如查杀失败，未承载关键业务的主机直接开展阻断，否则应当进行业务切换或转移后再进行阻断；
3.向网络安全专责及分管处长汇报，同时上报上级调度机构；
4.对病毒代码样本进行采样。</t>
  </si>
  <si>
    <t>网络安全管理平台监测发现某变电站I区纵向加密认证装置发出重要告警：不符合安全策略访问，*.*.3.9（远动机调度数据网地址）访问224.0.0.251的5353端口，此时值班员应该如何处理？</t>
  </si>
  <si>
    <t>1.网安值班员在网安平台点击告警确认，变更告警的状态为已经确认；
2.进行初步告警分析：源地址为远动机调度数据网地址，目的地址为组播地址。5353端口为mDNS协议端口，主要用于主机名和IP地址的映射转换，初步判断为远动机未完成主机加固导致告警产生；
3.向网络安全专责及分管处长汇报，同时上报上级调度机构；
4.值班员联系厂站开展告警分析和处置消缺，要求解释产生告警原因。并下发告警通知单。三日反馈整改报告；
5.值班员全程跟进问题处置进度，审核电厂提交的网络安全事件报告是否合理并是否整改完成，与电厂多次核对后将终版报告存档。</t>
  </si>
  <si>
    <t>网络安全管理平台监测发现某变电站纵向加密认证装置离线，此时值班员应该如何处理？</t>
  </si>
  <si>
    <t>1、值班员首先确定纵向加密认证装置是否管控正常、日志上送是否正常、调度数据网通道是否正常、业务数据是否传输正常；
2、值班员初步判定纵向加密认证装置异常后，通知运维单位，并下发设备离线异常整改单并抄送网安专责，要求限期整改并反馈离线原因分析报告；
3、值班员全程跟进整改进度，如延期整改，要求提供延期原因，并反馈网安专责；
4、现场完成设备故障处置后，应提交设备离线原因分析报告，由值班员审核其合理性，如不合理，应要求现场进一步完善说明，如无问题，值班员应归档报告。</t>
  </si>
  <si>
    <t>某省调落实国网中心网安处7x24小时安全运维值班制度。运行值班员发行网络安全管理平台出现大面积目的地址为主站数据网地址的紧急告警，判断怀疑主站监控系统受到网络攻击，安全运行值班员通报经过分析后果断按照应急响应方案进行应急处理。请简述应急处理流程并作图。</t>
  </si>
  <si>
    <t>1、监测告警，运行值班人员应及时发现电力监控系统网络安全事件；
2、分析研判，运行值班人员核查告警信息，包括IP归属、端口信息和涉及业务等，初步分析告警原因、研判安全风险，告警经研判认定为网络安全事件的，按网络安全事件要求进行处置和报告（并同步完成网安平台告警确认）；
2、组织开展应急处置，运行值班人员根据电力监控系统发生紧急告警，或研判其他等级告警中存在重大安全风险的，在15分钟内向本级应急指挥机构汇报，在30分钟内汇报至国调网安值班。本级应急指挥机构启动应急处置流程组织相关运维人员或单位开展排查准备，并根据业务影响范围告知相关专业。（并同步完成网安平台告警挂起）；
3、完成应急处置，运行值班人员配合运行管理部门开展应急处理，运行管理部门组织相关运维人员、单位通过断开主机网络、调整网络边界防护策略、断开厂站调度数据网连接等措施隔离风险源，控制风险蔓延。本级应急指挥机构依据受影响情况及时通报电力调度及相关专业做好应对措。（并同步完成网安平台告警处置）；
3、告警分析，运行值班人员配合查找历史日志查询判断源、目的IP查找相应可能存在问题的主机，锁定事件问题情况。排查告警源头，确定网络薄弱环节，进行边界设备处置，确保生产控制大区与外部网络的物理隔离，进行事件处置，消除问题及隐患；
4、现场恢复，在确定事件问题完全消除后，进行系统恢复。对生产控制大区相关设备进行安全加固，对边界设备进行恢复；
5、编制紧急告警报告，运行管理部门编写详细书面网络安全事件分析报告，对从事件描述、事件原因分析、事件处理情况、后续防范措施进行说明，运行值班人员进行核对确认，在1日内报送《网络安全紧急告警分析报告》上级归口管理部门。</t>
  </si>
  <si>
    <t>请说出常用的文件上传漏洞绕过方法</t>
  </si>
  <si>
    <t>1. 前台脚本检测扩展名—绕过
2. Content-Type检测文件类型—绕过
3. 文件系统00截断—绕过
4. 服务器端扩展名检测黑名单—绕过
5. JS检测上传文件—绕过
6. 重写解析规则—绕过
7. 后缀名大小写绕过
8. 双写后缀名绕过
9. 特殊后缀名绕过</t>
  </si>
  <si>
    <t>序号</t>
  </si>
  <si>
    <t>题型</t>
  </si>
  <si>
    <t>选项A</t>
  </si>
  <si>
    <t>选项B</t>
  </si>
  <si>
    <t>选项C</t>
  </si>
  <si>
    <t>选项D</t>
  </si>
  <si>
    <t>难度</t>
  </si>
  <si>
    <t>考点</t>
  </si>
  <si>
    <t>单选题</t>
  </si>
  <si>
    <t>电力专用纵向加密认证装置具备日志告警功能，通常采用的协议和端口为（   ）。</t>
  </si>
  <si>
    <t>B</t>
  </si>
  <si>
    <t>TCP协议514端口</t>
  </si>
  <si>
    <t>UDP协议514端口</t>
  </si>
  <si>
    <t>TCP协议253端口</t>
  </si>
  <si>
    <t>ESP协议50端口</t>
  </si>
  <si>
    <t>易</t>
  </si>
  <si>
    <t>纵向加密装置及数字证书技术原理与实操</t>
  </si>
  <si>
    <t>电力专用纵向加密认证装置数据加密采用的是（ ）协议。</t>
  </si>
  <si>
    <t>C</t>
  </si>
  <si>
    <t>TCP</t>
  </si>
  <si>
    <t>UDP</t>
  </si>
  <si>
    <t>ESP</t>
  </si>
  <si>
    <t>ICMP</t>
  </si>
  <si>
    <t>电力专用纵向加密认证装置中使用的设备证书，不包含下列哪些信息（   ）。</t>
  </si>
  <si>
    <t>A</t>
  </si>
  <si>
    <t>设备的私钥</t>
  </si>
  <si>
    <t>设备的公钥</t>
  </si>
  <si>
    <t>证书的颁发机构</t>
  </si>
  <si>
    <t>证书的有效期</t>
  </si>
  <si>
    <t>难</t>
  </si>
  <si>
    <t>下列哪类产品，在网络环境中是至少需要两台才能发挥其主要的安全防护功能（   ）。</t>
  </si>
  <si>
    <t>正向隔离装置</t>
  </si>
  <si>
    <t>反向隔离装置</t>
  </si>
  <si>
    <t>纵向加密认证装置</t>
  </si>
  <si>
    <t>防火墙</t>
  </si>
  <si>
    <t>网络技术基础及电力调度数据网介绍</t>
  </si>
  <si>
    <t>在生产控制大区纵向边界处的安全防护主要采用部署（   ）的措施。</t>
  </si>
  <si>
    <t>D</t>
  </si>
  <si>
    <t>专用文件传输网关</t>
  </si>
  <si>
    <t>电力监控系统网络安全防护体系总体方案概述</t>
  </si>
  <si>
    <t>注册一个与目标公司或组织相似的域名，然后建立一个欺骗网站，骗取该公司的用户的信任，以便得到这些用户的信息,这种欺骗称为</t>
  </si>
  <si>
    <t>ARP欺骗</t>
  </si>
  <si>
    <t>电子邮件欺骗</t>
  </si>
  <si>
    <t>Web欺骗</t>
  </si>
  <si>
    <t>ICMP路由欺骗</t>
  </si>
  <si>
    <t>攻防对抗概述及实践</t>
  </si>
  <si>
    <t>电力专用纵向加密认证装置中使用的设备证书，不包含下列哪些信息（）。</t>
  </si>
  <si>
    <t>以下说法正确的是</t>
  </si>
  <si>
    <t>木马不像病毒那样有破坏性</t>
  </si>
  <si>
    <t>木马不像病毒那样能够自我复制</t>
  </si>
  <si>
    <t>木马不像病毒那样是独立运行的程序</t>
  </si>
  <si>
    <t>木马与病毒都是独立运行的程序</t>
  </si>
  <si>
    <t>适中</t>
  </si>
  <si>
    <t>执行以下哪项操作，不会触发上传事件（）</t>
  </si>
  <si>
    <t>网络安全监测装置插入u盘</t>
  </si>
  <si>
    <t>网络安全监测装置插入无线网卡</t>
  </si>
  <si>
    <t>网络安全监测装置插入网线</t>
  </si>
  <si>
    <t>网络安全监测装置插入串口线</t>
  </si>
  <si>
    <t>II型监测装置原理与实操</t>
  </si>
  <si>
    <t>以下说法错误的是</t>
  </si>
  <si>
    <t>对于usb存储功能开启的测试，需插入U盘后等一分钟以上，  才会上报该消息类型</t>
  </si>
  <si>
    <t xml:space="preserve">若操作系统进行了新建用户的操作，在用户新建完成后，需要修改一次用户密码。否则对于新用户会一直上报用户权限变更（修改用户密码）告警消息。这是有操作系统内部机制决定的。
</t>
  </si>
  <si>
    <t>文件usb.ids为监控usb设备匹配文件，可以编辑，但不可删除</t>
  </si>
  <si>
    <t>主机修改配置文件后需要重启agent 才能生效。</t>
  </si>
  <si>
    <t>下面关于电力专用横向单向安全隔离装置说法正确的是</t>
  </si>
  <si>
    <t>安全隔离的内网地址连接内网虚拟地址，外网地址连接外网虚拟地址</t>
  </si>
  <si>
    <t>安全隔离的内网地址连接内网实地址，外网地址连接外网实地址</t>
  </si>
  <si>
    <t>安全隔离的内网地址连接外网实地址，外网地址连接内网实地址</t>
  </si>
  <si>
    <t>安全隔离的内网地址连接外网虚拟地址，外网地址连接内网虚拟地址</t>
  </si>
  <si>
    <t>正、反向隔离技术原理与实操</t>
  </si>
  <si>
    <t>下列关于反向隔离装置和反向数据传输的描述中，错误的是</t>
  </si>
  <si>
    <t>反向隔离装置可部署于生产控制区和信息管理大区之间的网络边界</t>
  </si>
  <si>
    <t>反向传输一般用于气象、水文、计划等业务</t>
  </si>
  <si>
    <t>反向业务能传输纯文本文件，不能传输二进制文件（声音、图形等）</t>
  </si>
  <si>
    <t>可以传输数据流形式的控制指令，与正向隔离装置形成闭环控制</t>
  </si>
  <si>
    <t>下列对横向隔离装置虚拟地址理解正确的是</t>
  </si>
  <si>
    <t>内网虚拟地址相当于外网某一地址在内网的映射</t>
  </si>
  <si>
    <t>内网向外网发送数据目的地址应为外网虚拟地址</t>
  </si>
  <si>
    <t>外网向内网发送数据目的地址应为外网虚拟地址</t>
  </si>
  <si>
    <t>正向隔离装置配置中，同一外网虚拟地址可对应两台不同外网主机</t>
  </si>
  <si>
    <t>下面不是流氓软件的是</t>
  </si>
  <si>
    <t>广告软件（Adware）</t>
  </si>
  <si>
    <t>间谍软件(Spyware)</t>
  </si>
  <si>
    <t>行为记录软件（Track Ware）</t>
  </si>
  <si>
    <t>ERP软件</t>
  </si>
  <si>
    <t>下列算法中属于非对称密钥加密算法的是（   ）</t>
  </si>
  <si>
    <t>RSA</t>
  </si>
  <si>
    <t>DSA</t>
  </si>
  <si>
    <t>SM4</t>
  </si>
  <si>
    <t>AES</t>
  </si>
  <si>
    <t>下列关于纵向隧道说法正确的是（）</t>
  </si>
  <si>
    <t>纵向1和纵向2只能建立1条隧道</t>
  </si>
  <si>
    <t>纵向1和纵向2建立隧道后，纵向1就无法和纵向3建立隧道</t>
  </si>
  <si>
    <t>纵向1可以纵向2 纵向3同时建立隧道，并且支持多条隧道</t>
  </si>
  <si>
    <t>千兆纵向不可以和百兆纵向建立隧道</t>
  </si>
  <si>
    <t>监测装置与主站建立通信时，需要访问主站的哪个端口？主站调阅监测装置内容时，需要访问哪个端口？</t>
  </si>
  <si>
    <t>8800
8800</t>
  </si>
  <si>
    <t>8800
8801</t>
  </si>
  <si>
    <t>8801
8800</t>
  </si>
  <si>
    <t>8801
8801</t>
  </si>
  <si>
    <t>平台管控监测装置，报时间戳比较失败，是什么原因</t>
  </si>
  <si>
    <t>平台客户端与监测装置系统时间相差30s以上</t>
  </si>
  <si>
    <t>主站数据网关机服务器与监测装置系统时间相差30s以上</t>
  </si>
  <si>
    <t>平台客户端与主站数据网关机服务器系统时间相差30s以上</t>
  </si>
  <si>
    <t>监测装置客户端与监测装置系统时间相差30s以上</t>
  </si>
  <si>
    <t>网络安全管理平台原理与实操</t>
  </si>
  <si>
    <t>电力监控系统网络安全管理平台中（   ）不能反应纵向加密装置运行状态</t>
  </si>
  <si>
    <t>设备在线率</t>
  </si>
  <si>
    <t>纵向密通率</t>
  </si>
  <si>
    <t>资产数量</t>
  </si>
  <si>
    <t>明密文流量</t>
  </si>
  <si>
    <t>电力监控系统网络安全管理平台监视到告警：“纵向加密认证装置：[192.168.20.195]，日志类型：[安全日志]，日志子类型：[隧道建立错误]，错误ID：[签名验证错误]，本地隧道地址：[192.168.5.136]，远端隧道地址：[192.168.2.178]，错误内容：[VPNCreated]”，产生上述告警信息可能原因是（）</t>
  </si>
  <si>
    <t>导入错误的对端证书</t>
  </si>
  <si>
    <t>未配置到对端的隧道</t>
  </si>
  <si>
    <t>未配置到对端的策略</t>
  </si>
  <si>
    <t>未配置到对端的证书</t>
  </si>
  <si>
    <t>电力监控系统网络安全管理平台发现大量源地址一致，目的地址为网段连续IP地址的不符合安全策略访问，可能是（）安全事件造成</t>
  </si>
  <si>
    <t>主机扫描事件</t>
  </si>
  <si>
    <t>Ddos攻击</t>
  </si>
  <si>
    <t>DHCP异常访问</t>
  </si>
  <si>
    <t>组播风暴</t>
  </si>
  <si>
    <t>电力监控系统网络安全管理平台发现大量源地址不一致，目的地址为同一IP地址的不符合安全策略访问，可能是（）安全事件造成</t>
  </si>
  <si>
    <t>端口扫描事件</t>
  </si>
  <si>
    <t>电力监控系统网络安全管理平台发现大量源地址为0.0.0.0，目的地址为225.255.255.255不符合安全策略访问，可能是（）安全事件造成</t>
  </si>
  <si>
    <t>电力监控系统网络安全管理平台发现大量目的地址为10.XX.255.255不符合安全策略访问，可能是（）安全事件造成</t>
  </si>
  <si>
    <t>广播风暴</t>
  </si>
  <si>
    <t>电力监控系统网络安全管理平台发现大量目的地址为224.X.X.X的不符合安全策略访问，可能是（）事件造成</t>
  </si>
  <si>
    <t>电力监控系统网络安全管理平台中设备在线率低，下述原因错误的是（）</t>
  </si>
  <si>
    <t>判断离线时间过短</t>
  </si>
  <si>
    <t>设备离线时间过长</t>
  </si>
  <si>
    <t>不在监视范围的设备过多</t>
  </si>
  <si>
    <t>设备接入数量过多</t>
  </si>
  <si>
    <t>以下哪种方法能够从根本上提升辖区电力监控系统网络安全管理平台纵向加密装置密通率（）</t>
  </si>
  <si>
    <t>提前配置新增未投产设备</t>
  </si>
  <si>
    <t>增加纵向设备明通策略</t>
  </si>
  <si>
    <t>一直挂起密通率低纵向设备</t>
  </si>
  <si>
    <t>增加纵向设备密通命中率删除非必要的明文策略</t>
  </si>
  <si>
    <t>电力监控系统网络安全管理平台"纵向管控"功能可以管理装置，但装置资产离线，可能的原因是（）</t>
  </si>
  <si>
    <t>管理中心配置错误</t>
  </si>
  <si>
    <t>装置配置的告警中心地址错误</t>
  </si>
  <si>
    <t>未导入设备证书</t>
  </si>
  <si>
    <t>设备资产IP地址配置错误</t>
  </si>
  <si>
    <t xml:space="preserve">下级平台每(  )分钟上传一条心跳文件，上级平台正确接收到心跳文件后判断下级平台为在线。                                                                          </t>
  </si>
  <si>
    <t xml:space="preserve">1   </t>
  </si>
  <si>
    <t xml:space="preserve">3  </t>
  </si>
  <si>
    <t xml:space="preserve"> 5</t>
  </si>
  <si>
    <t>15</t>
  </si>
  <si>
    <t xml:space="preserve">在上下级的(  )程序日志中可以查到心跳日志，可根据查看该日志初步定位级联问题原因。                                                                              </t>
  </si>
  <si>
    <t>LogTransfer和AgentSyslog</t>
  </si>
  <si>
    <t xml:space="preserve">CasConnServer和AgentSyslog </t>
  </si>
  <si>
    <t>CasConnServer和CasConnAgent</t>
  </si>
  <si>
    <t>LogTransfer和CasConnAgent</t>
  </si>
  <si>
    <t>资产在线率的计算公式是(  )</t>
  </si>
  <si>
    <t xml:space="preserve">（1-资产离线总时间数/总时间总数）*100%  </t>
  </si>
  <si>
    <t>（资产在线总时间数/总时间总数）*100%</t>
  </si>
  <si>
    <t>（1-资产数*单个资产离线率）*100%</t>
  </si>
  <si>
    <t>（资产总数*单个资产在线率）*100%</t>
  </si>
  <si>
    <t xml:space="preserve">平台运行可靠率以(  )的数据为准。                                                                                                                               </t>
  </si>
  <si>
    <t xml:space="preserve">下级 </t>
  </si>
  <si>
    <t>上级</t>
  </si>
  <si>
    <t xml:space="preserve">本级   </t>
  </si>
  <si>
    <t>平级</t>
  </si>
  <si>
    <t>网络安全监测装置中，哪些设备可以添加白名单（）</t>
  </si>
  <si>
    <t>主机设备</t>
  </si>
  <si>
    <t>网络设备</t>
  </si>
  <si>
    <t>纵向加密设备</t>
  </si>
  <si>
    <t>防火墙设备</t>
  </si>
  <si>
    <t>网络安全监测装置中，哪些设备不可以添加白名单（）</t>
  </si>
  <si>
    <t>网络安全监测装置</t>
  </si>
  <si>
    <t>都不可以添加</t>
  </si>
  <si>
    <t>下面不是木马的隐藏与启动的地方。</t>
  </si>
  <si>
    <t>应用程序</t>
  </si>
  <si>
    <t>Win.ini文件</t>
  </si>
  <si>
    <t>注册表</t>
  </si>
  <si>
    <t>date文件</t>
  </si>
  <si>
    <t>选择下面的攻击不是拒绝服务攻击。</t>
  </si>
  <si>
    <t>SYN洪水（SYN flood）</t>
  </si>
  <si>
    <t>死亡之ping （ping of death）</t>
  </si>
  <si>
    <t>Land攻击</t>
  </si>
  <si>
    <t>DNS域转换</t>
  </si>
  <si>
    <t>选择下面的攻击不是信息收集型攻击。</t>
  </si>
  <si>
    <t>Finger服务</t>
  </si>
  <si>
    <t>LDAP服务（目录信息服务）</t>
  </si>
  <si>
    <t>D.伪造电子邮件</t>
  </si>
  <si>
    <t>网络安全监测装置中，监听安防设备的端口是（）</t>
  </si>
  <si>
    <t>20021</t>
  </si>
  <si>
    <t>514</t>
  </si>
  <si>
    <t>8800</t>
  </si>
  <si>
    <t>22</t>
  </si>
  <si>
    <t>选择那一种是宏病毒</t>
  </si>
  <si>
    <t>Mothers Day Virus</t>
  </si>
  <si>
    <t>“熊猫烧香”</t>
  </si>
  <si>
    <t>红色代码</t>
  </si>
  <si>
    <t>尼姆亚</t>
  </si>
  <si>
    <t>下面的不是蠕虫</t>
  </si>
  <si>
    <t>Labor Day Virus</t>
  </si>
  <si>
    <t>下面不是蠕虫的防护方法</t>
  </si>
  <si>
    <t>安装系统补丁</t>
  </si>
  <si>
    <t>安装杀毒软件</t>
  </si>
  <si>
    <t>安装防火墙</t>
  </si>
  <si>
    <t>安装IPS</t>
  </si>
  <si>
    <t>下面哪一种攻击最常见？</t>
  </si>
  <si>
    <t>拒绝服务攻击DdoS</t>
  </si>
  <si>
    <t>利用型攻击</t>
  </si>
  <si>
    <t>信息收集型攻击</t>
  </si>
  <si>
    <t>假消息攻击</t>
  </si>
  <si>
    <t>下面不是网络攻击的防范方法。</t>
  </si>
  <si>
    <t>定期扫描</t>
  </si>
  <si>
    <t>配置防火墙</t>
  </si>
  <si>
    <t>机器冗余</t>
  </si>
  <si>
    <t>流量均衡</t>
  </si>
  <si>
    <t>下面不是网络端口扫描工具。</t>
  </si>
  <si>
    <t>Superscan</t>
  </si>
  <si>
    <t>HostScan</t>
  </si>
  <si>
    <t>X-Scanner</t>
  </si>
  <si>
    <t>Sniffer PRO</t>
  </si>
  <si>
    <t>下面不是防火墙的功能。</t>
  </si>
  <si>
    <t>VPN</t>
  </si>
  <si>
    <t>访问控制</t>
  </si>
  <si>
    <t>认证</t>
  </si>
  <si>
    <t>通用网络安全产品原理及应用</t>
  </si>
  <si>
    <t>攻击者冒充域名服务器的一种欺骗行为，是（ ）欺骗。</t>
  </si>
  <si>
    <t>DNS欺骗</t>
  </si>
  <si>
    <t> Web欺骗</t>
  </si>
  <si>
    <t>攻击者在网上发布假的路由信息，再通过ICMP重定向来欺骗服务器路由器和主机，将正常的路由器标志为失效，从而达到攻击的目的。这种攻击是</t>
  </si>
  <si>
    <t>路由选择信息协议攻击</t>
  </si>
  <si>
    <t>DNS欺骗（DNS Spoofing）</t>
  </si>
  <si>
    <t>“会话劫持”（Session Hijack）</t>
  </si>
  <si>
    <t>源地址欺骗</t>
  </si>
  <si>
    <t>利用IP数据包中的一个选项IP Source Routing来指定路由，利用可信用户对服务器进行攻击，这种攻击是</t>
  </si>
  <si>
    <t>源路由选择欺骗（Source Routing Spoofing ）</t>
  </si>
  <si>
    <t>IP欺骗（IP Spoofing .</t>
  </si>
  <si>
    <t> TCP序列号欺骗</t>
  </si>
  <si>
    <t>黑客要想控制某些用户，需要把木马程序安装到用户的机器中，实际上安装的是</t>
  </si>
  <si>
    <t>木马的控制端程序</t>
  </si>
  <si>
    <t>木马的服务器端程序</t>
  </si>
  <si>
    <t>不用安装</t>
  </si>
  <si>
    <t>控制端、服务端程序都必需安装</t>
  </si>
  <si>
    <t>网络安全监测装置中，基线核查功能核查的是（）设备</t>
  </si>
  <si>
    <t>主机</t>
  </si>
  <si>
    <t>网络</t>
  </si>
  <si>
    <t>纵向加密</t>
  </si>
  <si>
    <t>攻击者冒充域名服务器的一种欺骗行为，是（）欺骗。</t>
  </si>
  <si>
    <t> ICMP路由欺骗</t>
  </si>
  <si>
    <t>代理服务作为防火墙技术主要在OSI的哪一层实现</t>
  </si>
  <si>
    <t>数据链路层</t>
  </si>
  <si>
    <t>网络层</t>
  </si>
  <si>
    <t>表示层</t>
  </si>
  <si>
    <t>应用层</t>
  </si>
  <si>
    <t>加密在网络上的作用就是防止有价值的信息在网上被()</t>
  </si>
  <si>
    <t> 拦截和破坏</t>
  </si>
  <si>
    <t>拦截和窃取</t>
  </si>
  <si>
    <t>篡改和损坏</t>
  </si>
  <si>
    <t>篡改和窃取</t>
  </si>
  <si>
    <t>用的字符越多越不容易被猜中不对称加密通信中的用户认证是通过（ ）确定的</t>
  </si>
  <si>
    <t>数字签名</t>
  </si>
  <si>
    <t>数字证书</t>
  </si>
  <si>
    <t>消息文摘</t>
  </si>
  <si>
    <t>公私钥关系</t>
  </si>
  <si>
    <t>对于IP欺骗攻击，过滤路由器不能防范的是</t>
  </si>
  <si>
    <t>伪装成内部主机的外部IP欺骗</t>
  </si>
  <si>
    <t>外部主机的IP欺骗</t>
  </si>
  <si>
    <t>伪装成外部可信任主机的IP欺骗</t>
  </si>
  <si>
    <t>内部主机对外部网络的IP地址欺骗</t>
  </si>
  <si>
    <t>使用防病毒软件时，一般要求用户每隔2周进行升级，这样做的目的是</t>
  </si>
  <si>
    <t>对付最新的病毒，因此需要下载最新的程序</t>
  </si>
  <si>
    <t>程序中有错误，所以要不断升级，消除程序中的BUG</t>
  </si>
  <si>
    <t>新的病毒在不断出现，因此需要用及时更新病毒的特征码资料库</t>
  </si>
  <si>
    <t>以上说法的都不对</t>
  </si>
  <si>
    <t>防火墙的安全性角度，最好的防火墙结构类型是</t>
  </si>
  <si>
    <t>路由器型</t>
  </si>
  <si>
    <t>服务器型</t>
  </si>
  <si>
    <t>屏蔽主机结构</t>
  </si>
  <si>
    <t>屏蔽子网结构</t>
  </si>
  <si>
    <t>在网络上，为了监听效果最好，监听设备不应放在( )的后面</t>
  </si>
  <si>
    <t>网关</t>
  </si>
  <si>
    <t>.路由器</t>
  </si>
  <si>
    <t>中继器</t>
  </si>
  <si>
    <t>FTP 服务器上的命令通道和数据通道分别使用 (  )  端口</t>
  </si>
  <si>
    <t>21号和20号</t>
  </si>
  <si>
    <t>21号和大于1023号</t>
  </si>
  <si>
    <t>大于1023号和20号</t>
  </si>
  <si>
    <t>大于1023号和大于1023号</t>
  </si>
  <si>
    <t>逻辑上，防火墙是</t>
  </si>
  <si>
    <t>过滤器</t>
  </si>
  <si>
    <t>限制器</t>
  </si>
  <si>
    <t>分析器</t>
  </si>
  <si>
    <t>以上三项</t>
  </si>
  <si>
    <t>加密通信中的用户认证是通过（ ）确定的</t>
  </si>
  <si>
    <t>操作系统是企业网络管理平台的基础，其安全性是第一位的，所以作为一名合格的企业安全管理员，应该了解操作系统所面临（ ）的安全威胁。</t>
  </si>
  <si>
    <t>操作系统软件自身的漏洞</t>
  </si>
  <si>
    <t>开放了所有的端口</t>
  </si>
  <si>
    <t>开放了全部的服务</t>
  </si>
  <si>
    <t>病毒</t>
  </si>
  <si>
    <t>算机蠕虫是一种特殊的计算机病毒，它的危害比一般的计算机病毒要大许多。要想防范计算机蠕虫就需要区别开其与一般的计算机病毒，这些主要区别在于（ ）。</t>
  </si>
  <si>
    <t>蠕虫不利用文件来寄生</t>
  </si>
  <si>
    <t>蠕虫病毒的危害远远大于一般的计算机病毒</t>
  </si>
  <si>
    <t>二者都是病毒，没有什么区别</t>
  </si>
  <si>
    <t>计算机病毒的危害大于蠕虫病毒</t>
  </si>
  <si>
    <t>使网络服务器中充斥着大量要求回复的信息，消耗带宽，导致网络或系统停止正常服务，这属于什么攻击类型?</t>
  </si>
  <si>
    <t>拒绝服务</t>
  </si>
  <si>
    <t>文件共享</t>
  </si>
  <si>
    <t>BIND漏洞</t>
  </si>
  <si>
    <t>远程过程调用</t>
  </si>
  <si>
    <t>为了防御网络监听，最常用的方法是</t>
  </si>
  <si>
    <t>采用物理传输（非网络）</t>
  </si>
  <si>
    <t>信息加密</t>
  </si>
  <si>
    <t>无线网</t>
  </si>
  <si>
    <t>使用专线传输</t>
  </si>
  <si>
    <t>一个数据包过滤系统被设计成只允许你要求服务的数据包进入，而过滤掉不必要的服务。这属于什么基本原则？</t>
  </si>
  <si>
    <t>最小特权</t>
  </si>
  <si>
    <t>阻塞点</t>
  </si>
  <si>
    <t>失效保护状态;</t>
  </si>
  <si>
    <t>防御多样化</t>
  </si>
  <si>
    <t>向有限的空间输入超长的字符串是哪一种攻击手段？</t>
  </si>
  <si>
    <t>缓冲区溢出</t>
  </si>
  <si>
    <t>网络监听</t>
  </si>
  <si>
    <t>IP欺骗</t>
  </si>
  <si>
    <t>以下哪项技术不属于预防病毒技术的范畴？</t>
  </si>
  <si>
    <t>加密可执行程序</t>
  </si>
  <si>
    <t>引导区保护</t>
  </si>
  <si>
    <t>系统监控与读写控制</t>
  </si>
  <si>
    <t>校验文件</t>
  </si>
  <si>
    <t>电路级网关是以下哪一种软/硬件的类型?</t>
  </si>
  <si>
    <t>入侵检测软件</t>
  </si>
  <si>
    <t>端口</t>
  </si>
  <si>
    <t>商业支付程序</t>
  </si>
  <si>
    <t> 在网络安全中，中断指攻击者破坏网络系统的资源，使之变成无效的或无用的。这是对</t>
  </si>
  <si>
    <t>可用性的攻击</t>
  </si>
  <si>
    <t>保密性的攻击</t>
  </si>
  <si>
    <t>完整性的攻击</t>
  </si>
  <si>
    <t>真实性的攻击</t>
  </si>
  <si>
    <t>下列对计算机网络的攻击方式中，属于被动攻击的是</t>
  </si>
  <si>
    <t>口令嗅探</t>
  </si>
  <si>
    <t>重放</t>
  </si>
  <si>
    <t>物理破坏</t>
  </si>
  <si>
    <t>什么命令常用于检测网络主机是否可达?</t>
  </si>
  <si>
    <t>ssh</t>
  </si>
  <si>
    <t>ping</t>
  </si>
  <si>
    <t>netstat</t>
  </si>
  <si>
    <t>telnet</t>
  </si>
  <si>
    <t>linux操作系统命令</t>
  </si>
  <si>
    <t>在vi中退出不保存的命令是？</t>
  </si>
  <si>
    <t> :q</t>
  </si>
  <si>
    <t>:w</t>
  </si>
  <si>
    <t>:wq</t>
  </si>
  <si>
    <t xml:space="preserve"> :q!</t>
  </si>
  <si>
    <t>对top命令描述正确的是</t>
  </si>
  <si>
    <t>用于实时动态显示 Linux进程 的动态信息</t>
  </si>
  <si>
    <t>查看线程详情情况</t>
  </si>
  <si>
    <t>查看进程名称</t>
  </si>
  <si>
    <t>显示内存情况</t>
  </si>
  <si>
    <t>在ps命令中什么参数是用来显示所有用户的进程的？</t>
  </si>
  <si>
    <t>a</t>
  </si>
  <si>
    <t>b</t>
  </si>
  <si>
    <t>u</t>
  </si>
  <si>
    <t>x</t>
  </si>
  <si>
    <t>ping使用的协议是</t>
  </si>
  <si>
    <t>SMB</t>
  </si>
  <si>
    <t>下面哪条命令可以把f1.txt复制为f2.txt?</t>
  </si>
  <si>
    <t>cp f1.txt | f2.txt</t>
  </si>
  <si>
    <t xml:space="preserve"> cat f1.txt | f2.txt</t>
  </si>
  <si>
    <t>cat f1.txt &gt; f2.txt</t>
  </si>
  <si>
    <t>copy f1.txt | f2.txt</t>
  </si>
  <si>
    <t>根据最新的电力系统规范，以下哪个用户可以新建（）</t>
  </si>
  <si>
    <t>操作员</t>
  </si>
  <si>
    <t>系统管理员</t>
  </si>
  <si>
    <t>审计员</t>
  </si>
  <si>
    <t>任意一个</t>
  </si>
  <si>
    <t>《国家电网公司电力监控系统网络安全运行管理规定》解读及值班业务概述</t>
  </si>
  <si>
    <t>下列关于纵向隧道相关说法错误的是（）</t>
  </si>
  <si>
    <t>纵向隧道协商过程分为四步，分别是初始状态-协商请求发出-协商应答-隧道打开</t>
  </si>
  <si>
    <t>两台纵向之间只能建立一条隧道，一条隧道只能填写一条安全策略。</t>
  </si>
  <si>
    <t>monipead.ppc -all 可以查看隧道状态。</t>
  </si>
  <si>
    <t>基于安全隧道的彼此通信的主机之间的安全规则，称为安全策略</t>
  </si>
  <si>
    <t>下列关于纵向隧道相关说法正确的是（）</t>
  </si>
  <si>
    <t>纵向的隧道都是单向协商的，所以数据传输也是单向的。</t>
  </si>
  <si>
    <t>纵向隧道传输数据是根据安全策略匹配的，传输什么协议由安全策略定义</t>
  </si>
  <si>
    <t>纵向隧道只能传输tcp协议或者udp协议。</t>
  </si>
  <si>
    <t>两台纵向之间，只能建立一条隧道。</t>
  </si>
  <si>
    <t>平台运行可靠率根据什么进行计算</t>
  </si>
  <si>
    <t>轮询调阅</t>
  </si>
  <si>
    <t>平台运行心跳</t>
  </si>
  <si>
    <t>II型监测装置的在线率</t>
  </si>
  <si>
    <t>受控设备的在线率</t>
  </si>
  <si>
    <t>数据通信可靠率根据什么进行计算</t>
  </si>
  <si>
    <t>级联程序不负责以下哪些功能?</t>
  </si>
  <si>
    <t>解析级联日志</t>
  </si>
  <si>
    <t>数据入库</t>
  </si>
  <si>
    <t>生成日志</t>
  </si>
  <si>
    <t>日志转发</t>
  </si>
  <si>
    <t>平台运行心跳多长时间上报一次？</t>
  </si>
  <si>
    <t>1分钟</t>
  </si>
  <si>
    <t>3分钟</t>
  </si>
  <si>
    <t>5分钟</t>
  </si>
  <si>
    <t>10分钟</t>
  </si>
  <si>
    <t>平台轮询调阅多长时间调阅一次？</t>
  </si>
  <si>
    <t>15分钟</t>
  </si>
  <si>
    <t>平台的在离线根据什么日志进行判断？</t>
  </si>
  <si>
    <t>MP01上报项</t>
  </si>
  <si>
    <t>MP15上报项</t>
  </si>
  <si>
    <t>MP17</t>
  </si>
  <si>
    <t>平台心跳</t>
  </si>
  <si>
    <t>连续多长时间收不到下级的心跳日志会导致平台运行可靠率降低</t>
  </si>
  <si>
    <t>网络攻击链一般分为七个阶段，其中一般第四个阶段为</t>
  </si>
  <si>
    <t>载荷投递</t>
  </si>
  <si>
    <t>漏洞利用</t>
  </si>
  <si>
    <t>安装植入</t>
  </si>
  <si>
    <t>命令控制</t>
  </si>
  <si>
    <t>网络蠕虫具有特征不包括（）</t>
  </si>
  <si>
    <t>造成网络拥塞</t>
  </si>
  <si>
    <t>消耗系统资源</t>
  </si>
  <si>
    <t>留下安全隐患</t>
  </si>
  <si>
    <t>感染宿主文件</t>
  </si>
  <si>
    <t>电力监控系统可信验证模块不包含（）功能。</t>
  </si>
  <si>
    <t>应用程序动态可信验证</t>
  </si>
  <si>
    <t>系统程序可信验证</t>
  </si>
  <si>
    <t>应用程序可信验证</t>
  </si>
  <si>
    <t>可信集中审计管理</t>
  </si>
  <si>
    <t>关于DDoS技术，下列哪一项描述是错误的（）。</t>
  </si>
  <si>
    <t>一些DDoS攻击是利用系统的漏洞进行攻击的</t>
  </si>
  <si>
    <t>黑客攻击前对目标网络进行扫描是发功DDoS攻击的一项主要攻击信息来源</t>
  </si>
  <si>
    <t>对入侵检测系统检测到的信息进行统计分析有利于检测到未知的黑客入侵和更为复杂的DDoS攻击入侵</t>
  </si>
  <si>
    <t>通常攻击者使用一个偷窃账号将DDos代理程序安装在一台计算机上，在一个设定时间代理程序将与大量主控程序通信，主控程序之前已经被安装在网络上的许多计算机中。</t>
  </si>
  <si>
    <t>国家电网公司电力调度控制中心应该是几级CA（）。</t>
  </si>
  <si>
    <t>一级</t>
  </si>
  <si>
    <t>二级</t>
  </si>
  <si>
    <t>三级</t>
  </si>
  <si>
    <t>四级</t>
  </si>
  <si>
    <t>电力调度数字证书的生成、发放、管理以及密钥的生成、管理要求是（）</t>
  </si>
  <si>
    <t>只要接在数据网上就可以运行</t>
  </si>
  <si>
    <t>可以接在任何网络上运行</t>
  </si>
  <si>
    <t>应当独立组网，独立运行</t>
  </si>
  <si>
    <t>应当脱离网络、独立运行</t>
  </si>
  <si>
    <t>电力企业应当按照(   )的原则，建立电力监控系统安全管理制度，将电力监控系统安全防护及其信息报送纳入日常安全生产管理体系，各电力企业负责所辖范围内电力监控系统的安全管理。</t>
  </si>
  <si>
    <t>“谁主管谁负责，谁运营谁负责”</t>
  </si>
  <si>
    <t>“谁使用谁负责，谁运营谁负责”</t>
  </si>
  <si>
    <t>“谁主管谁负责，谁使用负责”</t>
  </si>
  <si>
    <t>“谁建设谁负责，谁运营谁负责”</t>
  </si>
  <si>
    <t>震网攻击事件中采用的攻击手段是什么类型（  ）。</t>
  </si>
  <si>
    <t>木马</t>
  </si>
  <si>
    <t>恶意代码</t>
  </si>
  <si>
    <t>网络钓鱼</t>
  </si>
  <si>
    <t>安全区连接的拓扑结构有3种，以下选项中错误的是（  ）。</t>
  </si>
  <si>
    <t>链式</t>
  </si>
  <si>
    <t>三角结构</t>
  </si>
  <si>
    <t>星形结构</t>
  </si>
  <si>
    <t>环状结构</t>
  </si>
  <si>
    <t>调度数据网具有三个显著的特点，以下不正确的是（ ）。</t>
  </si>
  <si>
    <t>实时性</t>
  </si>
  <si>
    <t>完整性</t>
  </si>
  <si>
    <t>可靠性</t>
  </si>
  <si>
    <t>安全性</t>
  </si>
  <si>
    <t>按照电力监控系统网络安全运行管理规定，发现紧急告警应在(____)小时内处理，重要告警应在(____)小时内处理，多次出现的一般告警应在(____)小时内处理。</t>
  </si>
  <si>
    <t>立即处置、12、24</t>
  </si>
  <si>
    <t>立即处置、24、48</t>
  </si>
  <si>
    <t>1、12、24</t>
  </si>
  <si>
    <t>1、24、48</t>
  </si>
  <si>
    <t>等保(____)级电力监控系统主、备用系统主要功能同时全部失效,构成特别重大电力监控系统网络安全事。</t>
  </si>
  <si>
    <t>一</t>
  </si>
  <si>
    <t>二</t>
  </si>
  <si>
    <t>三</t>
  </si>
  <si>
    <t>四</t>
  </si>
  <si>
    <t>电力监控系统网络安全事件预警等级中，三级对应(____)网络安全事件。</t>
  </si>
  <si>
    <t>特别重大</t>
  </si>
  <si>
    <t>重大</t>
  </si>
  <si>
    <t>较大</t>
  </si>
  <si>
    <t>一般</t>
  </si>
  <si>
    <t>公安部组织年度护网活动属于(____)级保障任务。</t>
  </si>
  <si>
    <t>网厂信息交互平台将原网厂交互调度管理类应用由安全三区迁移到(____)。</t>
  </si>
  <si>
    <t>安全I区</t>
  </si>
  <si>
    <t>安全II区</t>
  </si>
  <si>
    <t>管理信息大区</t>
  </si>
  <si>
    <t>互联网大区</t>
  </si>
  <si>
    <t>电力监控系统基本功能与架构</t>
  </si>
  <si>
    <t>以下关于VLAN的说法，不正确的是(____)。</t>
  </si>
  <si>
    <t>把一个物理上实际的网络划分成多个小的逻辑的网络</t>
  </si>
  <si>
    <t>有效控制了广播域的范围，增强了局域网的安全性</t>
  </si>
  <si>
    <t xml:space="preserve">阻断广播包，减小广播域
</t>
  </si>
  <si>
    <t>实现了调度数据网一二区业务之间的逻辑隔离</t>
  </si>
  <si>
    <t>OSI参考模型中，提供寻址和路由选择的是(____)。</t>
  </si>
  <si>
    <t>物理层</t>
  </si>
  <si>
    <t>传输层</t>
  </si>
  <si>
    <t>SCADA中前置机担负着（　　）等任务。</t>
  </si>
  <si>
    <t>保存所有历史数据</t>
  </si>
  <si>
    <t>对电网实时监控和操作</t>
  </si>
  <si>
    <t>数据通信及通信规约解释</t>
  </si>
  <si>
    <t>基本SCADA功能和AGC/EDC控制与显示</t>
  </si>
  <si>
    <t>新一代调度技术支持系统通过（    ）规约采集PMU数据。</t>
  </si>
  <si>
    <t>101规约</t>
  </si>
  <si>
    <t>102规约</t>
  </si>
  <si>
    <t>104规约</t>
  </si>
  <si>
    <t>26865规约</t>
  </si>
  <si>
    <t>新一代调度技术支持系统人机云终端接入（    ）。</t>
  </si>
  <si>
    <t>业务处理网</t>
  </si>
  <si>
    <t>资源同步网</t>
  </si>
  <si>
    <t>人机交互网</t>
  </si>
  <si>
    <t>数据汇集网</t>
  </si>
  <si>
    <t>以下哪项不是防火墙所具备的功能(____)。</t>
  </si>
  <si>
    <t>A.访问控制</t>
  </si>
  <si>
    <t>B.逻辑隔离</t>
  </si>
  <si>
    <t>C.防护五元组策略配置</t>
  </si>
  <si>
    <t>D.入侵检测</t>
  </si>
  <si>
    <t>以下(____)不属于一般网络安全事件</t>
  </si>
  <si>
    <t>生产控制大区实时控制区发现病毒、蠕虫、木马等恶意代码</t>
  </si>
  <si>
    <t>发现网络入侵、黑客攻击行为，但未能突破生产控制大区网络边界防护</t>
  </si>
  <si>
    <t>横纵向边界安全防护设备故障，造成业务中断超过1个小时</t>
  </si>
  <si>
    <t>以上都不是</t>
  </si>
  <si>
    <t>SNMP协议使用的传输层协议（____）。</t>
  </si>
  <si>
    <t>SNMP</t>
  </si>
  <si>
    <t>IP</t>
  </si>
  <si>
    <t>正向物理隔离装置支持（   ）协议，反向隔离装置支持（   ）</t>
  </si>
  <si>
    <t>TCP,UDP</t>
  </si>
  <si>
    <t>TCP和UDP,UDP</t>
  </si>
  <si>
    <t>UDP,TCP</t>
  </si>
  <si>
    <t>TCP和UDP,TCP</t>
  </si>
  <si>
    <t>正向物理隔离装置从（   ）安全区向（   ）安全区传输数据；</t>
  </si>
  <si>
    <t>低，低</t>
  </si>
  <si>
    <t>低，高</t>
  </si>
  <si>
    <t>高，低</t>
  </si>
  <si>
    <t>高，高</t>
  </si>
  <si>
    <t>下列算法中属于对称加密算法的是（）</t>
  </si>
  <si>
    <t>SM1</t>
  </si>
  <si>
    <t>SM2</t>
  </si>
  <si>
    <t>SM3</t>
  </si>
  <si>
    <t>电力监控系统网络安全监测装置（II型）可直接采用（   ）对时协议对时。</t>
  </si>
  <si>
    <t>NTP</t>
  </si>
  <si>
    <t>安全核查由(____)发起安全配置核查任务，由操作系统执行核查脚本，并将核查结果返回给安全配置核查服务程序。</t>
  </si>
  <si>
    <t>操作系统</t>
  </si>
  <si>
    <t>平台</t>
  </si>
  <si>
    <t>核查服务</t>
  </si>
  <si>
    <t>管理员</t>
  </si>
  <si>
    <t xml:space="preserve">以下哪个是高危命令(____) </t>
  </si>
  <si>
    <t>format</t>
  </si>
  <si>
    <t>reboot</t>
  </si>
  <si>
    <t xml:space="preserve">rm -rf /* </t>
  </si>
  <si>
    <t>mkfs *</t>
  </si>
  <si>
    <t>关于纵向的使用下列说法正确的是（ ）</t>
  </si>
  <si>
    <t>要使两台主机之间的通信加密，使用1台纵向就可以完成</t>
  </si>
  <si>
    <t>要使两台主机之间的通信加密，必须使用2台相同型号的纵向设备才可以完成</t>
  </si>
  <si>
    <t>两台纵向之间相连是通过eth0口或eth2口</t>
  </si>
  <si>
    <t>一般情况下我们默认纵向的管理口是eth4口</t>
  </si>
  <si>
    <t>对隔离设备功能的描述正确的是（）</t>
  </si>
  <si>
    <t>隔离设备只支持RSA加密算法</t>
  </si>
  <si>
    <t>隔离设备只支持从I区传输到III区</t>
  </si>
  <si>
    <t>隔离设备只支持从II区传输到I区</t>
  </si>
  <si>
    <t>隔离设备支持数据跨区传输</t>
  </si>
  <si>
    <t>网络安全监测装置中，哪些设备不可以添加白名单（  ）</t>
  </si>
  <si>
    <t>哪项措施可有效防止命令执行漏洞？</t>
  </si>
  <si>
    <t>使用强密码和多因素身份验证。</t>
  </si>
  <si>
    <t xml:space="preserve"> 定期更新和修补操作系统和应用程序。</t>
  </si>
  <si>
    <t xml:space="preserve"> 禁用所有外部输入和输出功能。</t>
  </si>
  <si>
    <t xml:space="preserve"> 只允许受信任的管理员执行命令。</t>
  </si>
  <si>
    <t>文件上传漏洞的危害性是什么？</t>
  </si>
  <si>
    <t xml:space="preserve">攻击者可以上传恶意文件并控制受影响的系统。 </t>
  </si>
  <si>
    <t xml:space="preserve"> 只会导致文件被篡改或删除，不会对系统造成损害。 </t>
  </si>
  <si>
    <t xml:space="preserve"> 只会影响服务器端，不会对客户端产生影响。 </t>
  </si>
  <si>
    <t xml:space="preserve"> 文件上传漏洞没有危害性，只是一种技术漏洞。</t>
  </si>
  <si>
    <t xml:space="preserve"> 电力专用横向安全隔离装置分为：（   ）</t>
  </si>
  <si>
    <t>单向型和双向型</t>
  </si>
  <si>
    <t>物理型和逻辑型</t>
  </si>
  <si>
    <t>正向型和反向型</t>
  </si>
  <si>
    <t>普通型和加密型</t>
  </si>
  <si>
    <t>(____)等检测机构负责对电力监控系统新设备和在运设备开展网络安全漏洞检测，及时向公司报送设备漏洞信息。</t>
  </si>
  <si>
    <t>中国电科院</t>
  </si>
  <si>
    <t>国网智研院</t>
  </si>
  <si>
    <t>国网电科院</t>
  </si>
  <si>
    <t>国网信通公司</t>
  </si>
  <si>
    <t>(____)负责电力监控系统的通信网管运维。</t>
  </si>
  <si>
    <t>调控中心</t>
  </si>
  <si>
    <t>设备部门</t>
  </si>
  <si>
    <t>营销部门</t>
  </si>
  <si>
    <t>信通公司</t>
  </si>
  <si>
    <t>(____)负责对电力监控系统网络安全整体运行情况进行评价。</t>
  </si>
  <si>
    <t>(____)根据预警阶段电力监控系统运行情况、预警行动效果，提出预警级别调整或解除建议。</t>
  </si>
  <si>
    <t>公司电力监控网络安全应急领导小组</t>
  </si>
  <si>
    <t>公司电力监控网络安全应急办</t>
  </si>
  <si>
    <t>国调中心</t>
  </si>
  <si>
    <t>事发单位</t>
  </si>
  <si>
    <t>(____)级别预警行动中，预警涉及的公司相关单位电力监控系统网络安全应急办实行24小时值班。</t>
  </si>
  <si>
    <t>一级、二级</t>
  </si>
  <si>
    <t>三级、四级</t>
  </si>
  <si>
    <t>(____)应建立或委托支撑单位组建运行值班队伍</t>
  </si>
  <si>
    <t>省级以上运行管理部门</t>
  </si>
  <si>
    <t>地级以上运行管理部门</t>
  </si>
  <si>
    <t>县级以上运行管理部门</t>
  </si>
  <si>
    <t>省级运行管理部门</t>
  </si>
  <si>
    <t>《网络安全等级保护基本要求》中安全扩展要求不包含(____)</t>
  </si>
  <si>
    <t>A.云计算安全扩展要求</t>
  </si>
  <si>
    <t>B.移动互联安全扩展要求</t>
  </si>
  <si>
    <t xml:space="preserve">
C.工业控制安全扩展要求</t>
  </si>
  <si>
    <t>D.邮件安全扩展要求</t>
  </si>
  <si>
    <t>2014年9月1日国家发改委发布实施第（   ）号令《电力监控系统安全防护规定》</t>
  </si>
  <si>
    <t>2015年2月国家能源局发布国能安全第（   ）号关于印发电力监控系统安全防护总体方案等安全防护方案和评估规范的通知</t>
  </si>
  <si>
    <t>ACL可以根据需求可以通过定义规则来允许或者拒绝流量通过，高级ACL的区间为(____)</t>
  </si>
  <si>
    <t>A.2000-2999</t>
  </si>
  <si>
    <t>B.3000-3999</t>
  </si>
  <si>
    <t>C.4000-4999</t>
  </si>
  <si>
    <t>D.5000-5999</t>
  </si>
  <si>
    <t>IPS和IDS的区别，以下描述准确的是(____)</t>
  </si>
  <si>
    <t>A.IDS和IPS功能上没有区别，只是习惯性的叫法不同</t>
  </si>
  <si>
    <t xml:space="preserve">
B.IDS可以分析出网络中可能存在的攻击并报交警，但不能阻断攻击</t>
  </si>
  <si>
    <t xml:space="preserve">
C.通常情况加IPS在网络的拓扑结构中属于旁路设备，而IDS和其他网络设备串联</t>
  </si>
  <si>
    <t xml:space="preserve">
D.IDS具有防火墙功能</t>
  </si>
  <si>
    <t>ISG-3000电力监控系统网络安全监测装置（II型）出厂默认的调试网口是（    ）</t>
  </si>
  <si>
    <t>LAN1</t>
  </si>
  <si>
    <t>B、LAN3</t>
  </si>
  <si>
    <t>LAN5</t>
  </si>
  <si>
    <t>LAN8</t>
  </si>
  <si>
    <t>OSPF路由协议基于IP层，协议号为(____)，BGP由TCP协议承载，端口号是(____)。</t>
  </si>
  <si>
    <t>17988;179179</t>
  </si>
  <si>
    <t>OSPF路由协议使用的两个组播地址为(____)。</t>
  </si>
  <si>
    <t>224.0.0.1和224.0.0.5</t>
  </si>
  <si>
    <t>224.0.0.5和224.0.0.6</t>
  </si>
  <si>
    <t>224.0.0.5和224.0.0.13</t>
  </si>
  <si>
    <t>224.0.0.1和224.0.0.2</t>
  </si>
  <si>
    <t>TCP和UDP是工作在(____)的协议。</t>
  </si>
  <si>
    <t>安防设备可靠率根据网安平台服务器收到(____)情况及连通性探测情况作为设备的在线情况判断依据。</t>
  </si>
  <si>
    <t>下级心跳</t>
  </si>
  <si>
    <t>syslog日志</t>
  </si>
  <si>
    <t>消息总线</t>
  </si>
  <si>
    <t>snmp采集模块</t>
  </si>
  <si>
    <t>安全区连接的拓扑结构有(     ) 、三角和星形结构三种。</t>
  </si>
  <si>
    <t>方形</t>
  </si>
  <si>
    <t>雪花</t>
  </si>
  <si>
    <t>圆形</t>
  </si>
  <si>
    <t>安全区连接的拓扑结构有3种，以下选项中错误的是</t>
  </si>
  <si>
    <t>不具备采用电力专用通信网络条件的也可采用公用通信网络（不包括因特网）、无线公网（GPRS、CDMA、230MHz、WIFI等）等通信方式，使用上述通信方式时应当设立安全接入区，并采用（）等安全措施，以下不正确的是</t>
  </si>
  <si>
    <t>安全隔离</t>
  </si>
  <si>
    <t>双向认证</t>
  </si>
  <si>
    <t>加密</t>
  </si>
  <si>
    <t>不能有效进行网络访问控制的网络安全产品是（____）。</t>
  </si>
  <si>
    <t>横向单项隔离装置</t>
  </si>
  <si>
    <t>入侵检测系统</t>
  </si>
  <si>
    <t>纵向加密装置</t>
  </si>
  <si>
    <t>不属于调度数据网双平面优点的是(____)。</t>
  </si>
  <si>
    <t>提供独立运行的双通道</t>
  </si>
  <si>
    <t>规避单一厂商</t>
  </si>
  <si>
    <t>交替升级换代</t>
  </si>
  <si>
    <t>经济性</t>
  </si>
  <si>
    <t>超危、高危漏洞，应在(____)日内完成整改。</t>
  </si>
  <si>
    <t>超危漏洞指可被远程利用并能直接获取系统权限或数据，可能造成(____)电力监控系统网络安全事件。</t>
  </si>
  <si>
    <t>特别重大或重大</t>
  </si>
  <si>
    <t>较大或一般</t>
  </si>
  <si>
    <t>打开数据库，新建一个厂站需要在SCADA系统类填写(____)表。</t>
  </si>
  <si>
    <t>间隔表</t>
  </si>
  <si>
    <t>厂站表</t>
  </si>
  <si>
    <t>变电站表</t>
  </si>
  <si>
    <t>设备表</t>
  </si>
  <si>
    <t>单条通信链路密通转明通后超过(____)小时未恢复密通，算密通中断1次。</t>
  </si>
  <si>
    <t>当厂站单个设备遭受网络攻击、病毒入侵等情况，为防止网络风险蔓延，需要对厂站问题设备进行阻断。通过网络安全管理平台下发阻断指令，实现(____) 。</t>
  </si>
  <si>
    <t>远程禁用主机物理网卡服务</t>
  </si>
  <si>
    <t>单个安全区或整个厂站阻断</t>
  </si>
  <si>
    <t>会话阻断</t>
  </si>
  <si>
    <t>阻断控制指令下发</t>
  </si>
  <si>
    <t>电力监控系统网络安全应急预案及现场处置方案解读</t>
  </si>
  <si>
    <t>当主站或厂站出现以下部分告警特征(____)经分析判断是执行非法修改配置或删除操作等，可能导致业务受影响的可以进行会话阻断</t>
  </si>
  <si>
    <t>操作系统管理员账户、关键文件、系统指令等出现异常操作</t>
  </si>
  <si>
    <t>对恶意地址或高危端口的异常访问</t>
  </si>
  <si>
    <t>向数据网或局域网段的网络扫描行为</t>
  </si>
  <si>
    <t>主机执行危险指令</t>
  </si>
  <si>
    <t>等级保护涉及几个安全级别(____)</t>
  </si>
  <si>
    <t>A.3个</t>
  </si>
  <si>
    <t>B.4个</t>
  </si>
  <si>
    <t>C.5个</t>
  </si>
  <si>
    <t>D.6个</t>
  </si>
  <si>
    <t>等级保护中“一个中心，三重防护”的一个中心是指(____)</t>
  </si>
  <si>
    <t>A.安全管理中心</t>
  </si>
  <si>
    <t>B.资产管理中心</t>
  </si>
  <si>
    <t>C.数据中心</t>
  </si>
  <si>
    <t>D.安全策略中心</t>
  </si>
  <si>
    <t>第一代防火墙主要是指(____)？</t>
  </si>
  <si>
    <t>A.下一代防火墙</t>
  </si>
  <si>
    <t>B.状态检测防火墙</t>
  </si>
  <si>
    <t>C.包过滤防火墙</t>
  </si>
  <si>
    <t>D.代理防火墙</t>
  </si>
  <si>
    <t>电力监控系统供应链是典型的（）供应链。</t>
  </si>
  <si>
    <t>CIT</t>
  </si>
  <si>
    <t>ICD</t>
  </si>
  <si>
    <t>ICT</t>
  </si>
  <si>
    <t>TCI</t>
  </si>
  <si>
    <t>电力监控系统上工作应使用专用的（）及移动存储介质。</t>
  </si>
  <si>
    <t>调试计算机</t>
  </si>
  <si>
    <t>服务器</t>
  </si>
  <si>
    <t>安全设备</t>
  </si>
  <si>
    <t>个人笔记本</t>
  </si>
  <si>
    <t>电力监控系统网络安全管理平台对紧急告警采取（ ），重要告警采取（ ），一般告警采取（ ）等处理方式。</t>
  </si>
  <si>
    <t>规定时间内处理，不必处理、等待处理</t>
  </si>
  <si>
    <t>规定时间内处理，等待处理，不必处理</t>
  </si>
  <si>
    <t>立即处理，规定时间内处理，多次发生的需在规定时间内处理</t>
  </si>
  <si>
    <t>立即处理，规定时间内处理，等待处理</t>
  </si>
  <si>
    <t>电力监控系统网络安全管理系统建设工作按照设备（ ）、监测装置（ ）、管理平台（ ）的原则进行部署。</t>
  </si>
  <si>
    <t>分布采集、自身感知、统一管控</t>
  </si>
  <si>
    <t>自身感知、分布采集、统一管控</t>
  </si>
  <si>
    <t>分布采集、统一管控、自身感知</t>
  </si>
  <si>
    <t>统一管控、分布采集、自身感知</t>
  </si>
  <si>
    <t>电力监控系统网络安全监测装置（II型）对服务器、工作站数据采集的服务端口为（  ）</t>
  </si>
  <si>
    <t>电力监控系统网络安全事件应急预案原则上每(____)年至少修订一次。</t>
  </si>
  <si>
    <t>电力监控系统账号密码应满足口令（____）要求。</t>
  </si>
  <si>
    <t>强度</t>
  </si>
  <si>
    <t>备份</t>
  </si>
  <si>
    <t>复杂</t>
  </si>
  <si>
    <t>无要求</t>
  </si>
  <si>
    <t>电力监控系统重大活动网络安全保障根据活动重要程度或对电力监控系统安全可靠运行的影响程度，将网络安保任务分为(____)个等级。</t>
  </si>
  <si>
    <t>电力监控系统重大活动网络安全保障一级保障任务由(____)下达和组织管理。</t>
  </si>
  <si>
    <t>公司总部</t>
  </si>
  <si>
    <t>公司分部</t>
  </si>
  <si>
    <t>各省（自治区、直辖市）公司</t>
  </si>
  <si>
    <t>地市公司</t>
  </si>
  <si>
    <t>电力监控系统专用网络安全装置供应链安全应重点保障其（）。</t>
  </si>
  <si>
    <t>保密性</t>
  </si>
  <si>
    <t>可用性</t>
  </si>
  <si>
    <t>可控性</t>
  </si>
  <si>
    <t xml:space="preserve">电力专用加密算法是（   ）算法？ </t>
  </si>
  <si>
    <t>对称</t>
  </si>
  <si>
    <t>非对称</t>
  </si>
  <si>
    <t>哈希</t>
  </si>
  <si>
    <t>压缩</t>
  </si>
  <si>
    <t>调度数据网具有三个显著的特点，以下不正确的是</t>
  </si>
  <si>
    <t>发生特别重大、重大网络安全事件，应由事发单位调控中心(____)分钟内逐级上报至国调中心。</t>
  </si>
  <si>
    <t>反向隔离能够完成的工作是（）</t>
  </si>
  <si>
    <t>传输.exe的文件</t>
  </si>
  <si>
    <t>传输普通文本</t>
  </si>
  <si>
    <t>传输e文本</t>
  </si>
  <si>
    <t>传输.txt文件</t>
  </si>
  <si>
    <t>反向隔离装置应禁止的网络服务包括（   ）</t>
  </si>
  <si>
    <t>E-mail</t>
  </si>
  <si>
    <t>TELnet</t>
  </si>
  <si>
    <t>Rlogin</t>
  </si>
  <si>
    <t>以上都是</t>
  </si>
  <si>
    <t>反向物理隔离装置从（   ）安全区向（   ）安全区传输数据。</t>
  </si>
  <si>
    <t>反向物理隔离装置从（   ）安全区向（   ）安全区传输数据；</t>
  </si>
  <si>
    <t>反序列化漏洞的危害性是什么？</t>
  </si>
  <si>
    <t xml:space="preserve">攻击者可以远程控制受影响的系统并获取敏感信息。 </t>
  </si>
  <si>
    <t xml:space="preserve"> 只会导致系统崩溃或运行缓慢，不会泄露数据。 </t>
  </si>
  <si>
    <t xml:space="preserve"> 仅会影响客户端，不会对服务器造成损害。 </t>
  </si>
  <si>
    <t xml:space="preserve"> 反序列化漏洞没有危害性，只是一种技术漏洞。</t>
  </si>
  <si>
    <t>反序列化漏洞是指什么？</t>
  </si>
  <si>
    <t xml:space="preserve">允许攻击者通过反向序列化过程来执行任意代码。 </t>
  </si>
  <si>
    <t xml:space="preserve"> 序列化的数据无法被解析和还原。 </t>
  </si>
  <si>
    <t xml:space="preserve"> 只会影响前端用户界面，不涉及后端逻辑。 </t>
  </si>
  <si>
    <t xml:space="preserve"> 仅限于在本地网络环境中利用的安全漏洞。</t>
  </si>
  <si>
    <t>非对称密钥体制（）密钥可以公开</t>
  </si>
  <si>
    <t>公钥</t>
  </si>
  <si>
    <t>公钥和私钥</t>
  </si>
  <si>
    <t>私钥</t>
  </si>
  <si>
    <t>公钥和对称密钥</t>
  </si>
  <si>
    <t>负荷控制系统网络安保的实施管理部门是(____)。</t>
  </si>
  <si>
    <t>数字化部</t>
  </si>
  <si>
    <t>调控机构</t>
  </si>
  <si>
    <t>营销部</t>
  </si>
  <si>
    <t>设备部</t>
  </si>
  <si>
    <t>隔离配置时，虚拟IP是配置的原则是（）</t>
  </si>
  <si>
    <t>随意配置</t>
  </si>
  <si>
    <t>一个实际地址对应一个虚拟地址</t>
  </si>
  <si>
    <t>一个实际地址对应多个虚拟地址</t>
  </si>
  <si>
    <t>无限制</t>
  </si>
  <si>
    <t>各级(____)是各单位电力监控系统网络安全保障的归口管理部门。</t>
  </si>
  <si>
    <t>根据《国家电网公司电力监控系统网络安全运行管理规定》要求，发生重大、特别重大网络安全事件，应在(____)内报告同级归口管理部门，并由归口管理部门逐级上报直至总部归口管理部门</t>
  </si>
  <si>
    <t>1小时</t>
  </si>
  <si>
    <t>12小时</t>
  </si>
  <si>
    <t>《重大活动电力监控系统网络安全保障工作规定》解读</t>
  </si>
  <si>
    <t>公司电力监控网安应急领导小组组长由(____)担任。</t>
  </si>
  <si>
    <t>公司分管副总经理</t>
  </si>
  <si>
    <t>总经理助理</t>
  </si>
  <si>
    <t>总师</t>
  </si>
  <si>
    <t>国调中心主要负责人</t>
  </si>
  <si>
    <t>公司电力监控网络安全应急办办公室负责人由(____)兼任。</t>
  </si>
  <si>
    <t>公司电力监控网络安全应急办设立在(____)。</t>
  </si>
  <si>
    <t>国网办公室</t>
  </si>
  <si>
    <t>安监部</t>
  </si>
  <si>
    <t>关于 Windows 系统的日志审核功能，错误的说法是（____）。</t>
  </si>
  <si>
    <t>如果启用进程审核，一般会产生大量的审核日志</t>
  </si>
  <si>
    <t>启用"审核对象访问"，可以用来检测对重要文件或目录的访问</t>
  </si>
  <si>
    <t>如果启用了“无法记录安全审核则立即关闭系统”这条安全策略，有可能对正常的生产业务产生影响</t>
  </si>
  <si>
    <t>日志文件可以用事件查看器或者记事本来直接查看</t>
  </si>
  <si>
    <t>关于" WannaCry "勒索病毒软件描述正确的是（____）。</t>
  </si>
  <si>
    <t>利用 RDP 协议漏洞传播</t>
  </si>
  <si>
    <t>利用 SMB 协议漏洞传播</t>
  </si>
  <si>
    <t>利用 HTTP 协议漏洞传播</t>
  </si>
  <si>
    <t>利用 FTP 协议传播</t>
  </si>
  <si>
    <t>关于互联地址规划说法正确的是（）</t>
  </si>
  <si>
    <t>使用32位掩码</t>
  </si>
  <si>
    <t>预留很多地址</t>
  </si>
  <si>
    <t>使用连续的可聚合的地址</t>
  </si>
  <si>
    <t>都不正确</t>
  </si>
  <si>
    <t>关于纵向程序及管理工具说法正确的是（）</t>
  </si>
  <si>
    <t>不通型号的纵向设备，可以使用相同版本的程序</t>
  </si>
  <si>
    <t>不同平台、不同型号的纵向设备，使用的程序版本也不同</t>
  </si>
  <si>
    <t>查看纵向程序版本都可以通过mon -all命令</t>
  </si>
  <si>
    <t>不管什么型号的纵向设备只能通过管理工具进行管理</t>
  </si>
  <si>
    <t>关于纵向升级，描述正确的是（）</t>
  </si>
  <si>
    <t>升级前无需确认硬件型号、程序版本</t>
  </si>
  <si>
    <t>找到程序包后，直接升级，无需备份</t>
  </si>
  <si>
    <t>升级前做好后台配置文件备份以及通过管理工具进行配置备份</t>
  </si>
  <si>
    <t>升级完成后，直接恢复现场环境</t>
  </si>
  <si>
    <t>国家发改委第14号令《电力监控系统安全防护规定》自（      ）起施行。</t>
  </si>
  <si>
    <t>级联上报是指下级平台主动将本级平台统计数据(____)到上级平台。</t>
  </si>
  <si>
    <t>周期性上报</t>
  </si>
  <si>
    <t>主动上报</t>
  </si>
  <si>
    <t>被动上报</t>
  </si>
  <si>
    <t>不上报</t>
  </si>
  <si>
    <t>交换机从VLAN 10的ACCESS口收到一个数据帧，那么从PVID为10，允许列表为10、20、30的Trunk端口转发出去的该数据帧VLAN标签情况为(____)。</t>
  </si>
  <si>
    <t>不带标签</t>
  </si>
  <si>
    <t>交换机需要满足(____)或V3协议，如果不满足，则需要进行版本升级或彻底更换。</t>
  </si>
  <si>
    <t>SNMP V2c</t>
  </si>
  <si>
    <t>SSH</t>
  </si>
  <si>
    <t>tcp</t>
  </si>
  <si>
    <t>udp</t>
  </si>
  <si>
    <t>交换机一般转发数据帧时，如何修改原始报文信息(____)。</t>
  </si>
  <si>
    <t>不做任何处理</t>
  </si>
  <si>
    <t>修改源MAC地址为交换机接口地址</t>
  </si>
  <si>
    <t>修改目的MAC地址为交换机接口地址</t>
  </si>
  <si>
    <t>修改源IP地址为交换机地址</t>
  </si>
  <si>
    <t>紧急告警分析报告须在告警发生后(____)日内报送上级调控中心。</t>
  </si>
  <si>
    <t>紧急告警指对电力监控系统安全具有(____)影响的安全事件，需要立即处理</t>
  </si>
  <si>
    <t>很大</t>
  </si>
  <si>
    <t>某变电站远动机（Linux操作系统）发起向互联网公共DNS地址的53端口访问行为，被纵向加密装置拦截，如何消除告警（____）。</t>
  </si>
  <si>
    <t>停用远动机上的NetBIOS服务。设定各业务使用的明细路由，删除所有默认路由。</t>
  </si>
  <si>
    <t>将/etc/resolv.conf中"nameserver"地址删除，并以root权限在终端中输入“service named stop”关闭DNS服务</t>
  </si>
  <si>
    <t>进入防病毒软件更新配置界面，关闭防病毒软件自动更新功能。</t>
  </si>
  <si>
    <t>更改远动机的通道参数配置端口，确保业务通道参数配置正确。</t>
  </si>
  <si>
    <t>电力监控系统典型网络安全告警案例分析</t>
  </si>
  <si>
    <t>某换流站保信子站服务器的调度数据网地址访问站内间隔层保护装置的局域网地址的业务访问行为被纵向加密装置拦截，触发告警的最大可能为（____）。</t>
  </si>
  <si>
    <t>未关闭DHCP服务</t>
  </si>
  <si>
    <t>未关闭NetBIOS服务</t>
  </si>
  <si>
    <t>路由配置不合理</t>
  </si>
  <si>
    <t>监测装置白名单配置不合理</t>
  </si>
  <si>
    <t>内网安全管理平台中采集装置部署的专用加密卡主要用于？</t>
  </si>
  <si>
    <t>日志采集</t>
  </si>
  <si>
    <t>纵向设备管控</t>
  </si>
  <si>
    <t>纵向数据加密认证</t>
  </si>
  <si>
    <t>日志格式转换</t>
  </si>
  <si>
    <t>内网安全管理平台纵向管控中二台装置之间绿线是（）状态？</t>
  </si>
  <si>
    <t>隧道建立成功</t>
  </si>
  <si>
    <t>装置离线</t>
  </si>
  <si>
    <t>隧道建立未成功</t>
  </si>
  <si>
    <t xml:space="preserve">隧道异常
</t>
  </si>
  <si>
    <r>
      <rPr>
        <sz val="11"/>
        <color indexed="8"/>
        <rFont val="DengXian"/>
        <charset val="134"/>
      </rPr>
      <t>你会优先选择哪一款工具对</t>
    </r>
    <r>
      <rPr>
        <sz val="10.5"/>
        <rFont val="Calibri"/>
        <charset val="134"/>
      </rPr>
      <t>SQL</t>
    </r>
    <r>
      <rPr>
        <sz val="10.5"/>
        <rFont val="宋体"/>
        <charset val="134"/>
      </rPr>
      <t>注入进行渗透测试</t>
    </r>
  </si>
  <si>
    <t>APPScan</t>
  </si>
  <si>
    <t>Sqlmap</t>
  </si>
  <si>
    <t>火狐插件</t>
  </si>
  <si>
    <t>Metasploit</t>
  </si>
  <si>
    <t>配电自动化系统网络安保的实施管理部门是(____)。</t>
  </si>
  <si>
    <t>配置隔离告警时的默认端口是（）</t>
  </si>
  <si>
    <t>平台级联的日志上报的端口</t>
  </si>
  <si>
    <t xml:space="preserve">18216
</t>
  </si>
  <si>
    <t>平台级联调阅通信端口</t>
  </si>
  <si>
    <t>启动二级预警响应时，公司安全应急办、电力监控网络安全应急办负责人(____)小时内到应急指挥中心值守。</t>
  </si>
  <si>
    <t>如果数据包在路由表中匹配多条路由项，那么关于路由优选的顺序描述正确的是(____)。</t>
  </si>
  <si>
    <t>Preference 值越小的路由越优</t>
  </si>
  <si>
    <t>选Cost 值越小的路由越优选</t>
  </si>
  <si>
    <t>掩码越短的路由越优先</t>
  </si>
  <si>
    <t>掩码越长的路由越优先</t>
  </si>
  <si>
    <t>如何有效防止反序列化漏洞？</t>
  </si>
  <si>
    <t xml:space="preserve">对反序列化数据进行输入验证和过滤。 </t>
  </si>
  <si>
    <t xml:space="preserve"> 定期更新和修补操作系统和应用程序。 </t>
  </si>
  <si>
    <t xml:space="preserve"> 禁用所有外部输入和输出功能。 </t>
  </si>
  <si>
    <t xml:space="preserve"> 只允许受信任的管理员执行反序列化操作。</t>
  </si>
  <si>
    <t>如何有效防止文件上传漏洞？</t>
  </si>
  <si>
    <t xml:space="preserve">对用户上传的文件进行严格的输入验证和过滤。 </t>
  </si>
  <si>
    <t xml:space="preserve"> 禁用所有文件上传功能。 </t>
  </si>
  <si>
    <t xml:space="preserve"> 只允许受信任的管理员上传文件。</t>
  </si>
  <si>
    <t>若小明给张三发送一封邮件，并想让张三确信邮件是小明发出的，则小明应该选用（）对邮件加密</t>
  </si>
  <si>
    <t>张三的公钥</t>
  </si>
  <si>
    <t>张三的私钥</t>
  </si>
  <si>
    <t>小明的公钥</t>
  </si>
  <si>
    <t>小明的私钥</t>
  </si>
  <si>
    <t>三级、四级预警通知由(____)审批后，编号发布。</t>
  </si>
  <si>
    <t>公司电力监控网安应急领导小组</t>
  </si>
  <si>
    <t>公司安全应急办主要负责人</t>
  </si>
  <si>
    <t>国网安监部主要负责人</t>
  </si>
  <si>
    <t>使用哪种用户角色登录客户端完成装置的配置？（ ）</t>
  </si>
  <si>
    <t>运维用户</t>
  </si>
  <si>
    <t>日志审计员</t>
  </si>
  <si>
    <t>普通用户</t>
  </si>
  <si>
    <t>事发单位发生电力监控系统网络安全事件时，应在(____)分钟内通过电话、传真、邮件、短信等形式向公司安全应急办、电力监控网络安全应急办和相关部门报告信息。</t>
  </si>
  <si>
    <t>首页地调左键的调阅内容为？</t>
  </si>
  <si>
    <t>设备数量</t>
  </si>
  <si>
    <t>平台统计</t>
  </si>
  <si>
    <t>告警详情</t>
  </si>
  <si>
    <t xml:space="preserve">资产信息列表
</t>
  </si>
  <si>
    <t>首页地图右键调阅内容不包括以下哪个调阅项？</t>
  </si>
  <si>
    <t>平台版本号</t>
  </si>
  <si>
    <t xml:space="preserve">平台统计
</t>
  </si>
  <si>
    <t>受控设备监控率只统计本级平台统计接入资产的的在/离线状态，接入对象涵盖：(____)（仅统计服务器，不含工作站）、交换机、数据库。</t>
  </si>
  <si>
    <t>交换机</t>
  </si>
  <si>
    <t>私网地址需要被映射到公网中被其他终端访问时应使用的技术是(____)</t>
  </si>
  <si>
    <t>A.SNAT</t>
  </si>
  <si>
    <t>B.DNAT</t>
  </si>
  <si>
    <t>C.NAPRT</t>
  </si>
  <si>
    <t>D.ASPF</t>
  </si>
  <si>
    <t>通信加密率=0.5×(____)+0.5×纵向密通保持率</t>
  </si>
  <si>
    <t>数据通信可靠率</t>
  </si>
  <si>
    <t>平台运行可靠率</t>
  </si>
  <si>
    <t>受控设备监控率</t>
  </si>
  <si>
    <t>网络安全防护系统及设备的缺陷、检修及资产管理按照(____)运行管理规定或其他相关规定执行。</t>
  </si>
  <si>
    <t>调度自动化系统</t>
  </si>
  <si>
    <t>配电自动化系统</t>
  </si>
  <si>
    <t>负荷控制系统</t>
  </si>
  <si>
    <t>通信网管系统</t>
  </si>
  <si>
    <t>网络安全管理平台中，大数据索引中起到存储设备告警信息三层信息的是（   ）。</t>
  </si>
  <si>
    <t>security_warn_three</t>
  </si>
  <si>
    <t>securityillegalthree</t>
  </si>
  <si>
    <t>devoperationthree</t>
  </si>
  <si>
    <t>hostportmonitorthree</t>
  </si>
  <si>
    <t>网络安全管理平台主要通过网络安全监测装置对(____)的监控系统信息进行采集，信息由设备/系统自身感知产生。</t>
  </si>
  <si>
    <t>主站</t>
  </si>
  <si>
    <t>厂站</t>
  </si>
  <si>
    <t>主站和厂站</t>
  </si>
  <si>
    <t>多选题</t>
  </si>
  <si>
    <t>网络安全监测能力验证评估项目包括平台管理、采集监视、(____)5大类</t>
  </si>
  <si>
    <t>ACD</t>
  </si>
  <si>
    <t>安全告警</t>
  </si>
  <si>
    <t>三大建设</t>
  </si>
  <si>
    <t>核查评估</t>
  </si>
  <si>
    <t>响应处置</t>
  </si>
  <si>
    <t>网络安全监测装置（II型）加电后，配置参数中不包含以下哪一项（    ）</t>
  </si>
  <si>
    <t>资产信息</t>
  </si>
  <si>
    <t>通信参数</t>
  </si>
  <si>
    <t>交换机接口表</t>
  </si>
  <si>
    <t>事件处理参数</t>
  </si>
  <si>
    <t>网络安全监测装置（II型）系统管理员权限用户可以操作哪几类用户？（ ）</t>
  </si>
  <si>
    <t>系统管理员、运维用户</t>
  </si>
  <si>
    <t>系统管理员、运维用户、普通用户</t>
  </si>
  <si>
    <t>网络安全监测装置中，厂商动态库配置所需的动态转换库文件是给种类型的设备使用的（  ）</t>
  </si>
  <si>
    <t>安防设备</t>
  </si>
  <si>
    <t>数据库设备</t>
  </si>
  <si>
    <t>网络安全监测装置中，监听网络设备的端口是（  ）</t>
  </si>
  <si>
    <t>网络安全监测装置中，监听主机设备的端口是（  ）</t>
  </si>
  <si>
    <t>网络安全监测装置中，漏洞扫描功能扫描的是（  ）设备</t>
  </si>
  <si>
    <t>网络安全监测装置中，哪些设备可以添加白名单（  ）</t>
  </si>
  <si>
    <t>网络安全监测装置中，审计员用户不能执行哪项操作（  ）</t>
  </si>
  <si>
    <t>修改密码</t>
  </si>
  <si>
    <t>删除日志</t>
  </si>
  <si>
    <t>调阅审计日志</t>
  </si>
  <si>
    <t>查看接入主机操作</t>
  </si>
  <si>
    <t>网络安全监测装置中，想要查看接入资产的在线状态，需要用哪个用户查看（  ）</t>
  </si>
  <si>
    <t>网络安全监测装置中，修改归并周期在哪个功能界面下（  ）</t>
  </si>
  <si>
    <t>事件处理配置</t>
  </si>
  <si>
    <t>参数配置</t>
  </si>
  <si>
    <t>资产配置</t>
  </si>
  <si>
    <t>通信配置</t>
  </si>
  <si>
    <t>网络安全监测装置中，修改阈值操作在哪个功能界面下（  ）</t>
  </si>
  <si>
    <t>事件处理配置功能</t>
  </si>
  <si>
    <t>参数配置功能</t>
  </si>
  <si>
    <t>资产配置功能</t>
  </si>
  <si>
    <t>通信配置功能</t>
  </si>
  <si>
    <t>网络安全事件处置过程中，相关部门应每日按要求报告事件处置进展；处置完毕后，及时报告处置结果，并于处置完毕后(____)日内报送网络安全事件分析报告。</t>
  </si>
  <si>
    <t>网络安全运行可靠率=安防设备可靠率×40%+(____)×30%+通信加密率×30%</t>
  </si>
  <si>
    <t>网安平台可靠率</t>
  </si>
  <si>
    <t>网安平台运行可靠性</t>
  </si>
  <si>
    <t>数据通信可靠性</t>
  </si>
  <si>
    <t>网络入侵防护系统NIPS不支持的攻击响应是(____)</t>
  </si>
  <si>
    <t>A.重定向</t>
  </si>
  <si>
    <t>B.告警;C.阻断</t>
  </si>
  <si>
    <t>D.隔离</t>
  </si>
  <si>
    <t>网络与安防设备配置协议和策略应该遵循的原则是（____）。</t>
  </si>
  <si>
    <t>最大化</t>
  </si>
  <si>
    <t>最小化</t>
  </si>
  <si>
    <t>横向隔离</t>
  </si>
  <si>
    <t>微软远程桌面（RDP）服务默认使用的端口是（____）。</t>
  </si>
  <si>
    <t>为了防御网络监听，最常用的方法是（____）。</t>
  </si>
  <si>
    <t>采用物理传输(非网络)</t>
  </si>
  <si>
    <t>无线网络</t>
  </si>
  <si>
    <t>文件上传漏洞是指什么？</t>
  </si>
  <si>
    <t xml:space="preserve">允许攻击者通过上传恶意文件来执行任意代码。 </t>
  </si>
  <si>
    <t xml:space="preserve"> 系统无法接收用户上传的文件。 </t>
  </si>
  <si>
    <t xml:space="preserve"> 仅限于在本地网络环境中利用的安全漏洞。 </t>
  </si>
  <si>
    <t xml:space="preserve"> 只会导致文件上传失败，不会造成其他影响。</t>
  </si>
  <si>
    <t>下列哪个选项描述了命令执行漏洞的特点？</t>
  </si>
  <si>
    <t>允许攻击者通过输入恶意命令来执行任意代码。</t>
  </si>
  <si>
    <t xml:space="preserve"> 仅限于在操作系统级别上执行恶意代码。</t>
  </si>
  <si>
    <t xml:space="preserve"> 只能通过网络协议来利用。</t>
  </si>
  <si>
    <t xml:space="preserve"> 主要是由软件错误引起，与用户行为无关。</t>
  </si>
  <si>
    <t>下列哪个选项描述了命令执行漏洞的危害性？</t>
  </si>
  <si>
    <t xml:space="preserve"> 仅限于对服务器进行攻击，不会影响客户端。 </t>
  </si>
  <si>
    <t xml:space="preserve"> 攻击者只能执行普通用户权限下的命令，不能获取管理员权限。</t>
  </si>
  <si>
    <t>下列哪一种攻击手法属于SQL注入攻击</t>
  </si>
  <si>
    <t>http://www.xxx.com/index.jsp?id=AAAAAAAAAAAAAAAAAAAAAAAA</t>
  </si>
  <si>
    <t xml:space="preserve">http://www.xxx.com/index.jsp?id=1 or 1=1 and exist(select * from admin)&gt;0 and '1'='1;http://www.xxx.com/index.jsp?id=1 对id参数的值进行遍历
</t>
  </si>
  <si>
    <t>https://link.zhihu.com/?target=http%3A//www.xxx.com/index.jsp%3Fid%3</t>
  </si>
  <si>
    <t>./../../../../../../etc/passwd</t>
  </si>
  <si>
    <t xml:space="preserve">下列哪种行为会产生紧急告警（  ） </t>
  </si>
  <si>
    <t>不符合安全策略的访问</t>
  </si>
  <si>
    <t>U盘外设接入</t>
  </si>
  <si>
    <t>纵向加密隧道建立错误</t>
  </si>
  <si>
    <t>非法外联</t>
  </si>
  <si>
    <t>下列属于物理数据库结构的是(____)。</t>
  </si>
  <si>
    <t>模式</t>
  </si>
  <si>
    <t>数据库</t>
  </si>
  <si>
    <t>文件组</t>
  </si>
  <si>
    <t>数据文件</t>
  </si>
  <si>
    <t>下列算法中不属于对称加密算法的是（）</t>
  </si>
  <si>
    <t>DES</t>
  </si>
  <si>
    <t>下列有关纵向说法正确的是（  ）</t>
  </si>
  <si>
    <t>纵向无法检查自己的证书是否异常</t>
  </si>
  <si>
    <t>纵向1无法检查对端纵向2的证书是否异常</t>
  </si>
  <si>
    <t>纵向1的RSA证书可以和纵向2的SM2证书建立隧道，进行数据加密</t>
  </si>
  <si>
    <t>纵向只能跟同型号纵向建立隧道</t>
  </si>
  <si>
    <t>下面哪些字符最可能会导致sql注入?</t>
  </si>
  <si>
    <t>（单引号）</t>
  </si>
  <si>
    <t xml:space="preserve"> /</t>
  </si>
  <si>
    <t xml:space="preserve"> :(冒号)</t>
  </si>
  <si>
    <t xml:space="preserve"> </t>
  </si>
  <si>
    <t>下面哪一类设备不是网络安全监测装置（II型）的采集对象（    ）</t>
  </si>
  <si>
    <t>通信网关机</t>
  </si>
  <si>
    <t>加密装置</t>
  </si>
  <si>
    <t>横向隔离装置</t>
  </si>
  <si>
    <t>站控层交换机</t>
  </si>
  <si>
    <t>向有限的空间输入超长的字符串是哪一种攻击手段（____）。</t>
  </si>
  <si>
    <t>新一代调度技术支持系统分析决策应用将（   ）推送至实时监控类应用执行</t>
  </si>
  <si>
    <t>遥控命令</t>
  </si>
  <si>
    <t>控制策略</t>
  </si>
  <si>
    <t>遥调命令</t>
  </si>
  <si>
    <t>控制指令</t>
  </si>
  <si>
    <t>一级、二级预警通知由(____)审批后，编号发布。</t>
  </si>
  <si>
    <t>一键停控系统基于协议识别、协议解析、报文修改等技术手段，仅对(____)报文进行阻断，不影响监视类业务。</t>
  </si>
  <si>
    <t>协议</t>
  </si>
  <si>
    <t>交互</t>
  </si>
  <si>
    <t>请求</t>
  </si>
  <si>
    <t>控制</t>
  </si>
  <si>
    <t>以下不属于扁平化网络架构特点的是(____)。</t>
  </si>
  <si>
    <t>网络效率更高</t>
  </si>
  <si>
    <t>安全性更强</t>
  </si>
  <si>
    <t>可扩展性强</t>
  </si>
  <si>
    <t>排障简单，易于维护</t>
  </si>
  <si>
    <t>以下不属于通用网络服务的是</t>
  </si>
  <si>
    <t>FTP</t>
  </si>
  <si>
    <t>HTTP</t>
  </si>
  <si>
    <t>NFT</t>
  </si>
  <si>
    <t>以下哪个不是网络通用安全产品的分类(____)。</t>
  </si>
  <si>
    <t>A.安全评估类</t>
  </si>
  <si>
    <t>B.检测防御类</t>
  </si>
  <si>
    <t>C.威胁分析类</t>
  </si>
  <si>
    <t>D.Saas应用服务类</t>
  </si>
  <si>
    <t>以下哪个是网络IDS信息收集的主要来源(____)？</t>
  </si>
  <si>
    <t>A.系统目录和文件的异常变化</t>
  </si>
  <si>
    <t>B.系统或网络的日志文件</t>
  </si>
  <si>
    <t>C.程序执行中的异常行为</t>
  </si>
  <si>
    <t>D.网络流量</t>
  </si>
  <si>
    <t>以下哪个协议具备加密功能。(  )</t>
  </si>
  <si>
    <t>POP3</t>
  </si>
  <si>
    <t>HTTPS</t>
  </si>
  <si>
    <t>TELNET</t>
  </si>
  <si>
    <t>以下哪项不是NIPS的功能(____)</t>
  </si>
  <si>
    <t>A.文件动态检测</t>
  </si>
  <si>
    <t>B.敏感数据保护</t>
  </si>
  <si>
    <t>C.服务器非法外联</t>
  </si>
  <si>
    <t>D.僵尸网络防护</t>
  </si>
  <si>
    <t>以下哪种算法属于散列算法（）</t>
  </si>
  <si>
    <t>RC4</t>
  </si>
  <si>
    <t>MD5</t>
  </si>
  <si>
    <t>应急响应结束后，事发单位(____)个工作日内形成《电力监控系统网络安全事件报告》并报送至公司电力监控网络安全应急办和相关部门。</t>
  </si>
  <si>
    <t>运维单位应严格管控(____)移动介质和外部设备的接入。</t>
  </si>
  <si>
    <t>生产控制大区</t>
  </si>
  <si>
    <t>安全Ⅰ区</t>
  </si>
  <si>
    <t>安全Ⅱ区</t>
  </si>
  <si>
    <t>运行管理部门应组织建立记录网络运行状态、网络安全告警和事件的技术措施，并留存不少于(____)个月的日志。</t>
  </si>
  <si>
    <t>运行值班人员应每(____)做好网络安全运行日志记录，运行管理部门按(____)对运行情况进行统计、分析及汇总，按要求报送调控中心。</t>
  </si>
  <si>
    <t>日、日</t>
  </si>
  <si>
    <t>日、周</t>
  </si>
  <si>
    <t>周、月</t>
  </si>
  <si>
    <t>日、月</t>
  </si>
  <si>
    <t>在等保1.0的根本要求中，网络设备防护的内容归属于网络安全，在等保2.0中将其归属到(____)</t>
  </si>
  <si>
    <t>A.安全通信网络</t>
  </si>
  <si>
    <t>B.安全区域边界;</t>
  </si>
  <si>
    <t>B.安全区域边界</t>
  </si>
  <si>
    <t>C.安全计算环境</t>
  </si>
  <si>
    <t>在电力监控系统中，省级单位的能量管理系统（EMS）通常属于等保几级系统(____)</t>
  </si>
  <si>
    <t>A.2级</t>
  </si>
  <si>
    <t>B.3级</t>
  </si>
  <si>
    <t>C.4级</t>
  </si>
  <si>
    <t>D.5级</t>
  </si>
  <si>
    <t>在电力系统生产控制大区中实现访问控制和协议识别，最好部署(____)</t>
  </si>
  <si>
    <t>B.UTM</t>
  </si>
  <si>
    <t>C.工业防火墙</t>
  </si>
  <si>
    <t>D.入侵检测IDS</t>
  </si>
  <si>
    <t>在进行反向物理隔离装置规则配置时，内网为（   ）端口，外网为（   ）端口；</t>
  </si>
  <si>
    <t>不定，不定</t>
  </si>
  <si>
    <t>不定，指定</t>
  </si>
  <si>
    <t>指定，不定</t>
  </si>
  <si>
    <t>指定，指定</t>
  </si>
  <si>
    <t>在进行正向物理隔离装置规则配置时，内网为（   ）端口，外网为（   ）端口；</t>
  </si>
  <si>
    <t>在生产控制大区与管理信息大区之间必须设备经国家指定部门检测认证的电力专用（   ）装置</t>
  </si>
  <si>
    <t>纵向加密认证</t>
  </si>
  <si>
    <t>横向单向安全隔离</t>
  </si>
  <si>
    <t>安全远程拨号</t>
  </si>
  <si>
    <t>在新一代调度技术支持系统中，以下哪个网络区域不在安全III区（  ）</t>
  </si>
  <si>
    <t>数据交换域</t>
  </si>
  <si>
    <t>运维域</t>
  </si>
  <si>
    <t>数据存储域</t>
  </si>
  <si>
    <t>主配网业务处理域</t>
  </si>
  <si>
    <t>造成电网一次设备被恶意操控，但未造成停电事件为(____)电力监控系统网络安全事件。</t>
  </si>
  <si>
    <t>震网攻击事件中采用的攻击手段是什么类型</t>
  </si>
  <si>
    <t>整个电力监控系统原则上可分为哪两个安全大区：（   ）</t>
  </si>
  <si>
    <t>生产控制大区、管理信息大区</t>
  </si>
  <si>
    <t>实时控制大区、生产控制大区</t>
  </si>
  <si>
    <t>生产控制大区、非实时控制大区</t>
  </si>
  <si>
    <t>实时控制大区、信息管理大区</t>
  </si>
  <si>
    <t>正向隔离设备不能完成的工作是（）</t>
  </si>
  <si>
    <t>传输文件</t>
  </si>
  <si>
    <t>传输数据流</t>
  </si>
  <si>
    <t>双机热备</t>
  </si>
  <si>
    <t>双向数据传输</t>
  </si>
  <si>
    <t>正向隔离设备配置双机热备时，操作正确的是（）</t>
  </si>
  <si>
    <t>主备设备的心跳IP必须和虚拟IP同一网段</t>
  </si>
  <si>
    <t>主备设备心跳IP必须和内网主机同一网段</t>
  </si>
  <si>
    <t>必须和内网主机地址相同</t>
  </si>
  <si>
    <t>必须和外网主机地址相同</t>
  </si>
  <si>
    <t>中危漏洞应在(____)日内完成整改。</t>
  </si>
  <si>
    <t>重要保障时段一般为重要会议或活动结束后(____)小时。</t>
  </si>
  <si>
    <t>重要保障时段一般为重要会议或活动开始前(____)小时。</t>
  </si>
  <si>
    <t>主机自身安全感知通过在操作系统上部署(____)读取主机硬件配置、系统运行状态、用户登录/退出、外网连接监视、硬件异常监视等信息</t>
  </si>
  <si>
    <t>syslog采集模块</t>
  </si>
  <si>
    <t>安全服务代理程序Agent</t>
  </si>
  <si>
    <t>主要用于加密机制的协议是（____）。</t>
  </si>
  <si>
    <t>SSL</t>
  </si>
  <si>
    <t>纵向加密认证装置的建立隧道可以采用以下哪个加密算法的公钥？</t>
  </si>
  <si>
    <t>SSF09</t>
  </si>
  <si>
    <t>AES256</t>
  </si>
  <si>
    <t>纵向加密认证装置的认证与会话密钥的协商，使用下列哪个密钥（）</t>
  </si>
  <si>
    <t>设备非对称密钥</t>
  </si>
  <si>
    <t>操作员非对称密钥</t>
  </si>
  <si>
    <t>会话对称密钥</t>
  </si>
  <si>
    <t>通信对称密钥</t>
  </si>
  <si>
    <t>纵向加密认证装置会话密钥协商报文用IP数据报进行封装，协议采用如下哪个协议（   ）</t>
  </si>
  <si>
    <t>ESP:50</t>
  </si>
  <si>
    <t>UDP:17</t>
  </si>
  <si>
    <t>纵向加密认证装置使用了对称和非对称密钥，其中非对称密钥体制（   ）密钥可以公开</t>
  </si>
  <si>
    <t>纵向加密认证装置隧道采用的对数据进行加密的算法可以是以下哪个？(  )</t>
  </si>
  <si>
    <t>电力专用对称加密算法SSF09</t>
  </si>
  <si>
    <t>纵向加密认证装置隧道采用的证书内公钥可以是以下哪个？(  )</t>
  </si>
  <si>
    <t>纵向加密认证装置之间的通信加密，使用下列哪个密钥（）</t>
  </si>
  <si>
    <t>纵向加密设备支持的非对称算法是（   ）</t>
  </si>
  <si>
    <t>纵向加密装置通常采用的告警端口是：（）</t>
  </si>
  <si>
    <t>纵向设备的波特率是（）</t>
  </si>
  <si>
    <t>电力监控系统网络安全管理平台已经部署在哪些调度机构（   ）</t>
  </si>
  <si>
    <t>BCD</t>
  </si>
  <si>
    <t>县调</t>
  </si>
  <si>
    <t>地调</t>
  </si>
  <si>
    <t>省调</t>
  </si>
  <si>
    <t>国调/分部</t>
  </si>
  <si>
    <t>电力专用纵向加密认证装置采用了以下那些算法（   ）</t>
  </si>
  <si>
    <t>ABCD</t>
  </si>
  <si>
    <t>电力专用加密算法</t>
  </si>
  <si>
    <t>根据电力专用纵向加密认证装置的设计规范定义，电力专用纵向加密认证装置使用的密钥包括：（   ）</t>
  </si>
  <si>
    <t>设备密钥</t>
  </si>
  <si>
    <t>操作员密钥</t>
  </si>
  <si>
    <t>会话密钥</t>
  </si>
  <si>
    <t>通信密钥</t>
  </si>
  <si>
    <t>纵向隧道协商不成功，一般有哪些原因</t>
  </si>
  <si>
    <t>AB</t>
  </si>
  <si>
    <t>网络问题</t>
  </si>
  <si>
    <t>证书问题</t>
  </si>
  <si>
    <t>设备型号不一样</t>
  </si>
  <si>
    <t>设备厂家不一样</t>
  </si>
  <si>
    <t>主机A（192.168.1.1）与主机B（192.168.1.2）网络相通能够正常加密通信，从主机A到主机B，依次经过电力专用纵向加密认证装置C（192.168.1.3）和电力专用纵向加密认证装置D（192.168.1.4），装置C和装置D已严格配置策略。装置C和装置D之间可能捕获到（   ）。</t>
  </si>
  <si>
    <t>ABD</t>
  </si>
  <si>
    <t>主机A和主机B之间的业务报文</t>
  </si>
  <si>
    <t>装置C和装置D之间的ESP加密包</t>
  </si>
  <si>
    <t>装置C和装置D之间的ICMP协议报文</t>
  </si>
  <si>
    <t>装置C和装置D的隧道协商报文</t>
  </si>
  <si>
    <t>电力专用横向单向安全隔离装置标准日志规范包括下列哪些内容</t>
  </si>
  <si>
    <t>不符合策略的访问</t>
  </si>
  <si>
    <t>内存使用率</t>
  </si>
  <si>
    <t>网口状态异常</t>
  </si>
  <si>
    <t>CPU使用率</t>
  </si>
  <si>
    <t>正向与反向电力专用横向安全隔离装置的区别，以下说法正确的是</t>
  </si>
  <si>
    <t>正向安全隔离装置适用于传输实时数据</t>
  </si>
  <si>
    <t>B.反向安全隔离装置允许反向返回任何数据</t>
  </si>
  <si>
    <t>C.反向安全隔离装置有一定的加密处理</t>
  </si>
  <si>
    <t>D.正向安全隔离装置平均传输速率较高</t>
  </si>
  <si>
    <t>关于电力专用横向安全隔离装置的以下说法正确的是</t>
  </si>
  <si>
    <t>BD</t>
  </si>
  <si>
    <t>正向隔离装置可以内网口接三区，外网口接一区，用于三区往一区的数据传输</t>
  </si>
  <si>
    <t>物理隔离装置的一个特征是内网与外网永不连接</t>
  </si>
  <si>
    <t>C.物理隔离装置不具备限定网关MAC地址的功能</t>
  </si>
  <si>
    <t>物理隔离支持双机模式</t>
  </si>
  <si>
    <t>反向型电力专用横向安全隔离装置接收管理信息大区发向生产控制大区的数据，进行（）处理后，转发给生产控制大区</t>
  </si>
  <si>
    <t>应用层加密</t>
  </si>
  <si>
    <t>签名验证</t>
  </si>
  <si>
    <t>内容过滤</t>
  </si>
  <si>
    <t>A.有效性检查</t>
  </si>
  <si>
    <t>关于电力专用横向安全隔离装置的以下说法正确的是（   ）</t>
  </si>
  <si>
    <t>物理隔离装置不具备限定网关MAC地址的功能</t>
  </si>
  <si>
    <t>以下关于电力专用横向单向安全隔离装置的描述，正确的有：（   ）</t>
  </si>
  <si>
    <t>当外网有数据到达内网时，外部服务器立即发起对隔离设备的非TCP/IP协议的数据连接</t>
  </si>
  <si>
    <t>隔离设备收到内网建立的连接请求后，建立与内网之间的TCP/IP协议的数据连接</t>
  </si>
  <si>
    <t>隔离设备的数据传输机制是存储和转发</t>
  </si>
  <si>
    <t>内网和外网在同一时间最多只有一个同隔离设备建立数据连接</t>
  </si>
  <si>
    <t>在电力专用横向单向安全隔离装置中可以设置哪两类用户（   ）</t>
  </si>
  <si>
    <t>超级用户</t>
  </si>
  <si>
    <t>vip用户</t>
  </si>
  <si>
    <t>管理用户</t>
  </si>
  <si>
    <t>正向和反向电力专用横向安全隔离装置都具备的功能特点是：（   ）</t>
  </si>
  <si>
    <t>割断穿透性的TCP连接</t>
  </si>
  <si>
    <t xml:space="preserve"> 基于纯文本的编码转换和识别</t>
  </si>
  <si>
    <t>支持双机热备</t>
  </si>
  <si>
    <t>具有安全隔离能力的硬件结构</t>
  </si>
  <si>
    <t>正向型电力专用横向安全隔离装置具有的功能特点是：（   ）</t>
  </si>
  <si>
    <t>单向传输控制</t>
  </si>
  <si>
    <r>
      <rPr>
        <sz val="12"/>
        <rFont val="宋体"/>
        <charset val="134"/>
      </rPr>
      <t>正向与反向电力专用横向安全隔离装置的区别，以下说法正确的是（   ）</t>
    </r>
    <r>
      <rPr>
        <sz val="12"/>
        <rFont val="Arial"/>
        <charset val="134"/>
      </rPr>
      <t xml:space="preserve">	</t>
    </r>
  </si>
  <si>
    <t>反向安全隔离装置允许反向返回任何数据</t>
  </si>
  <si>
    <t xml:space="preserve">反向安全隔离装置有一定的加密处理 </t>
  </si>
  <si>
    <t>正向安全隔离装置平均传输速率较高</t>
  </si>
  <si>
    <t>电力专用横向单向安全隔离装置应满足（     ）等方面的要求</t>
  </si>
  <si>
    <t>ABC</t>
  </si>
  <si>
    <t>传输流量</t>
  </si>
  <si>
    <t>存储容量</t>
  </si>
  <si>
    <t>反向型电力专用横向安全隔离装置接收管理信息大区发向生产控制大区的数据，进行（   ）处理后，转发给生产控制大区</t>
  </si>
  <si>
    <t>有效性检查</t>
  </si>
  <si>
    <t>每一次数据交换，隔离设备经历了数据的哪些过程（   ）</t>
  </si>
  <si>
    <t>接收</t>
  </si>
  <si>
    <t>存储</t>
  </si>
  <si>
    <t>转发</t>
  </si>
  <si>
    <t>签发</t>
  </si>
  <si>
    <t>下面关于电力专用横向单向安全隔离装置说法正确的是：（   ）</t>
  </si>
  <si>
    <t>如果隔离装置两边主机是同一网段，虚拟IP地址与真实的IP地址相同</t>
  </si>
  <si>
    <t>在使用NAT功能时,外网主机可以有多个虚拟的IP地址与之对应</t>
  </si>
  <si>
    <t>安全隔离装置的内网地址连接外网虚拟地址，外网地址连接内网虚拟地址</t>
  </si>
  <si>
    <t>下面有关电力专用横向单向安全隔离装置说法正确的是（   ）</t>
  </si>
  <si>
    <t>物理隔离的一个特征，就是内网与外网永不连接</t>
  </si>
  <si>
    <t>安全隔离装置内网和外网在同一时间最多只有一个同隔离设备建立非TCP/IP协议的数据连接</t>
  </si>
  <si>
    <t>隔离装置的超级用户可以增加或者删除普通用户</t>
  </si>
  <si>
    <t>要具有高度的自身安全性</t>
  </si>
  <si>
    <t xml:space="preserve">以下对电力专用横向安全隔离装置中虚拟地址的理解正确的是（   ） </t>
  </si>
  <si>
    <t>BC</t>
  </si>
  <si>
    <t>内网虚拟地址相当于外网某一地址在内网的映射。</t>
  </si>
  <si>
    <t>内网向外网发送数据目的地址应为外网虚拟地址。</t>
  </si>
  <si>
    <t>外网向内网发送数据目的地址应为内网虚拟地址。</t>
  </si>
  <si>
    <t>正向隔离装置配置中，同一外网虚拟地址可对应两台不同外网主机。</t>
  </si>
  <si>
    <t>以下对反向型电力专用横向安全隔离装置加密功能的说法正确的是（   ）</t>
  </si>
  <si>
    <t>传输客户端应对报文整体进行加密</t>
  </si>
  <si>
    <t>有条件的服务器应插加密卡，使用电力专用加密算法对报文进行加密</t>
  </si>
  <si>
    <t>不具备条件的服务器应使用国密算法对报文进行软加密</t>
  </si>
  <si>
    <t>反向隔离装置内网侧应内置加密芯片，具备对报文进行硬解密的能力</t>
  </si>
  <si>
    <t>以下哪种说法是正确的</t>
  </si>
  <si>
    <t>AC</t>
  </si>
  <si>
    <t>监测装置与平台进行通信时，监测装置需要导入监测装置自身的公钥</t>
  </si>
  <si>
    <t>监测装置与平台进行通信时，监测装置需要导入监测装置自身的私钥</t>
  </si>
  <si>
    <t>监测装置与平台进行通信时，监测装置需要导入平台的公钥证书</t>
  </si>
  <si>
    <t>监测装置与平台进行通信时，监测装置需要导入平台的私钥证书</t>
  </si>
  <si>
    <t>以下哪种说法是错误的</t>
  </si>
  <si>
    <t>监测装置与平台进行通信时，监测装置需要给平台发送监测装置的装置公钥</t>
  </si>
  <si>
    <t>监测装置与平台进行通信时，监测装置需要给平台发送监测装置的装置私钥</t>
  </si>
  <si>
    <t>监测装置与平台进行通信时，平台侧需要导入监测装置的装置公钥证书</t>
  </si>
  <si>
    <t>监测装置与平台进行通信时，平台侧需要导入监测装置的装置私钥证书</t>
  </si>
  <si>
    <t>网络安全管理平台上下级级联调阅使用的端口包含哪些（  ）</t>
  </si>
  <si>
    <t>18214</t>
  </si>
  <si>
    <t>18216</t>
  </si>
  <si>
    <t>18217</t>
  </si>
  <si>
    <t>18233</t>
  </si>
  <si>
    <t>下体中那几种设备日志能够接入到网络安全管理平台（  ）</t>
  </si>
  <si>
    <t>路由器</t>
  </si>
  <si>
    <t>网络安全管理平台管控纵向加密设备不正确的说法为（  ）</t>
  </si>
  <si>
    <t>可以修改加密vlan配置</t>
  </si>
  <si>
    <t>不可以修改加密策略配置</t>
  </si>
  <si>
    <t>可以修改加密隧道配置</t>
  </si>
  <si>
    <t>可以修改加密的路由配置</t>
  </si>
  <si>
    <t>网络安全管理平台调阅II型装置正确的说法（  ）</t>
  </si>
  <si>
    <t>可以调阅II型接入资产</t>
  </si>
  <si>
    <t>可以修改II型接入资产</t>
  </si>
  <si>
    <t>不可以修改II白名单配置</t>
  </si>
  <si>
    <t>可以修改通信上报配置</t>
  </si>
  <si>
    <t>网络安全管理平台中，采集装置对于设备信息的数据采集包括（）？</t>
  </si>
  <si>
    <t>安全日志</t>
  </si>
  <si>
    <t>管理日志</t>
  </si>
  <si>
    <t>系统日志</t>
  </si>
  <si>
    <t>网络安全管理平台中，采集装置对于行为信息的数据采集包括（）？</t>
  </si>
  <si>
    <t>设备登陆</t>
  </si>
  <si>
    <t>网络接入</t>
  </si>
  <si>
    <t>硬件接入</t>
  </si>
  <si>
    <t>厂站主机设备采集信息过程中，以下哪些操作会触发数据的采集？</t>
  </si>
  <si>
    <t>网口UP、DOWN</t>
  </si>
  <si>
    <t>关键文件变更</t>
  </si>
  <si>
    <t>用户权限变更</t>
  </si>
  <si>
    <t>外部设备监视可实时监视调控中心外部设备接入的安全事件：（）</t>
  </si>
  <si>
    <t>终端接入交换</t>
  </si>
  <si>
    <t>USB设备接入</t>
  </si>
  <si>
    <t>串口接入</t>
  </si>
  <si>
    <t>光驱接入</t>
  </si>
  <si>
    <t>网络安全管理平台新增对网络设备的采集项有（ ）</t>
  </si>
  <si>
    <t>操作信息</t>
  </si>
  <si>
    <t>网口状态</t>
  </si>
  <si>
    <t>网络连接信息</t>
  </si>
  <si>
    <t>安全事件</t>
  </si>
  <si>
    <t>网络安全管理平台安全审计功能包括哪些？</t>
  </si>
  <si>
    <t>操作及接入行为关联审计</t>
  </si>
  <si>
    <t>安全事件关联审计</t>
  </si>
  <si>
    <t>运行异常关联审计</t>
  </si>
  <si>
    <t>设备异常安全访问审计</t>
  </si>
  <si>
    <t>网络安全管理平台主站受控设备监控率统计包含哪些类型设备？</t>
  </si>
  <si>
    <t>隔离设备</t>
  </si>
  <si>
    <t>新部署网络安全管理平台时（ ）主机需要安装加密卡？</t>
  </si>
  <si>
    <t>I/II区数据网关机</t>
  </si>
  <si>
    <t>分析与审计服务器</t>
  </si>
  <si>
    <t>平台服务网关机</t>
  </si>
  <si>
    <t>UI工作站</t>
  </si>
  <si>
    <t>主机自身安全感知通过在操作系统上部署安全服务代理程序读取主机硬件配置、系统运行状态、用户登录/退出、外网连接监视、硬件异常监视等信息。主机agent主要功能是(  )</t>
  </si>
  <si>
    <t>具备对主机操作系统信息采集功能，采集内容包括：硬件配置、系统运行状态、外设接入、用户登录、用户操作等</t>
  </si>
  <si>
    <t>具备对主机操作系统重要事件的监视功能，监视功能包括：外网连接监视、重要目录变更监视、用户变更监视、硬件异常监视等</t>
  </si>
  <si>
    <t>具备主机操作系统的安全核查功能，主机操作系统能够从网络安全管理平台接收核查指令，按照指令进行核查，核查完成后将核查结果返回至网络安全管理平台</t>
  </si>
  <si>
    <t>支持通过消息总线与网络安全管理平台进行信息交互。</t>
  </si>
  <si>
    <t xml:space="preserve">平台管理提供平台自身及相关应用的配置管理功能，用来维护平台的完整性和可用性，提高平台的运行效率。平台遵照三权分立的原则，设置(  )三种角色.                    </t>
  </si>
  <si>
    <t>运维管理员</t>
  </si>
  <si>
    <t>安全管理员</t>
  </si>
  <si>
    <t>审计管理员</t>
  </si>
  <si>
    <t xml:space="preserve">1084号文中平台告警分类分为(  )告警                                                                                                                        </t>
  </si>
  <si>
    <t>安全事件类</t>
  </si>
  <si>
    <t>运行异常类</t>
  </si>
  <si>
    <t>设备故障类</t>
  </si>
  <si>
    <t>人员操作类</t>
  </si>
  <si>
    <t>下列设备属于安防设备的是(  )</t>
  </si>
  <si>
    <t xml:space="preserve">横向隔离装置   </t>
  </si>
  <si>
    <t xml:space="preserve">纵向加密认证装置   </t>
  </si>
  <si>
    <t xml:space="preserve">网络安全监测装置   </t>
  </si>
  <si>
    <t>下列选项中属于平台四率的是(  )</t>
  </si>
  <si>
    <t xml:space="preserve">资产设备接入率  </t>
  </si>
  <si>
    <t xml:space="preserve">  监测装置运行</t>
  </si>
  <si>
    <t>《电力行业网络与信息安全管理办法》中要求，电力行业网络与信息安全工作坚持（   ）的方针。</t>
  </si>
  <si>
    <t>AD</t>
  </si>
  <si>
    <t>积极防御</t>
  </si>
  <si>
    <t>风险评估</t>
  </si>
  <si>
    <t>信息通报</t>
  </si>
  <si>
    <t>综合防范</t>
  </si>
  <si>
    <t>上级主管部门在电力监控系统安全评估工作中承担以下哪些职责（）。</t>
  </si>
  <si>
    <t>发起下属单位的自评估工作</t>
  </si>
  <si>
    <t>监督下属单位安全评估实施过程</t>
  </si>
  <si>
    <t>检查下属单位安全评估整改方案落实情况</t>
  </si>
  <si>
    <t>发起下属的检查评估工作</t>
  </si>
  <si>
    <t>地级调度中心应当部署内网安全监视应用，实现对监控系统中运行的（   ）和（   ）统一远程管理功能。</t>
  </si>
  <si>
    <t>中间件</t>
  </si>
  <si>
    <t>安全设备实时监视</t>
  </si>
  <si>
    <t>在生产控制大区与电力调度数据网的纵向交接处应当采取相应的（   ）等防护措施。对于实时控制等重要业务，应该通过纵向加密认证装置或加密认证网关接入调度数据网。</t>
  </si>
  <si>
    <t>防病毒</t>
  </si>
  <si>
    <t>国家能源局组织开展电力行业网络与信息安全信息通报，从业人员（   ）等工作</t>
  </si>
  <si>
    <t>技能培训</t>
  </si>
  <si>
    <t>考核</t>
  </si>
  <si>
    <t>安全教育</t>
  </si>
  <si>
    <t>竞赛</t>
  </si>
  <si>
    <t>电力监控系统安全防护设备的运行管理包括配置管理、接入管理、（   ）、服务外包管理、人员培训等</t>
  </si>
  <si>
    <t>故障处理</t>
  </si>
  <si>
    <t>研发管理</t>
  </si>
  <si>
    <t>退役管理</t>
  </si>
  <si>
    <t>物理安全管理</t>
  </si>
  <si>
    <t>电力监控系统安全防护设备的运行管理包括（   ）等。</t>
  </si>
  <si>
    <t>配置管理、接入管理</t>
  </si>
  <si>
    <t>故障处理、退役管理</t>
  </si>
  <si>
    <t>信息安全管理、服务外包管理</t>
  </si>
  <si>
    <t>人员培训</t>
  </si>
  <si>
    <t>在《电力行业信息系统安全等级保护基本要求》生产控制类第三级网络安全中，为了保证监控和事后调查中能在审计日志中获取完整可用的信息，对于网络设备和安全设备日志审计内容至少包括（   ）等相关信息。</t>
  </si>
  <si>
    <t>时间</t>
  </si>
  <si>
    <t>设备型号和设备品牌</t>
  </si>
  <si>
    <t>事件类型</t>
  </si>
  <si>
    <t>事件是否成功</t>
  </si>
  <si>
    <t>在《电力行业信息系统安全等级保护基本要求》生产控制类信息系统第三级网络安全要求中，为了防止鉴别口令被暴力破解或冒用，设置口令时不应使用默认用户和默认口令，口令（   ）</t>
  </si>
  <si>
    <t>长度不小于8位</t>
  </si>
  <si>
    <t>能和用户名一致</t>
  </si>
  <si>
    <t>能由字母构成</t>
  </si>
  <si>
    <t>能由特殊字符构成</t>
  </si>
  <si>
    <t>在《电力行业信息系统安全等级保护基本要求》中生产控制类信息系统要求中，第四级基本要求中的主机安全，应及时删除（   ）帐户，避免共享帐户的存在。</t>
  </si>
  <si>
    <t>多余的</t>
  </si>
  <si>
    <t>过期的</t>
  </si>
  <si>
    <t>高权限的</t>
  </si>
  <si>
    <t>临时的</t>
  </si>
  <si>
    <t>在《电力行业信息系统安全等级保护基本要求》中生产控制类信息系统要求中，第四级基本要求中的主机安全，应能够对系统的服务水平降低到预先规定的最小值进行（   ）。</t>
  </si>
  <si>
    <t>修改</t>
  </si>
  <si>
    <t>检测</t>
  </si>
  <si>
    <t>报警</t>
  </si>
  <si>
    <t>预防</t>
  </si>
  <si>
    <t>在《电力行业信息安全等级保护管理办法》中，电力信息系统运营、使用单位应如实向国家能源局及其指定的专门机构提供下列（   ）有关信息安全保护的信息资料及数据文件</t>
  </si>
  <si>
    <t>信息系统备案事项变更情况</t>
  </si>
  <si>
    <t>信息系统安全整改结果报告</t>
  </si>
  <si>
    <t>安全组织、人员、岗位职责的变动情况</t>
  </si>
  <si>
    <t>信息系统数据容灾备份情况</t>
  </si>
  <si>
    <t>在《信息安全等级保护管理办法》中，涉密信息系统发生涉密等级、（   ）、安全保密管理责任单位变更时，其建设使用单位应当及时向负责审批的保密工作部门报告。</t>
  </si>
  <si>
    <t>连接范围</t>
  </si>
  <si>
    <t>环境设施</t>
  </si>
  <si>
    <t>主要应用</t>
  </si>
  <si>
    <t>影响环节</t>
  </si>
  <si>
    <t>在《信息系统安全等级保护测评过程指南》测试工具接入点确定中，进行等级测评现场工作时，以下那几项是测试工具正确的测试路径(   )</t>
  </si>
  <si>
    <t>一般来说，测试工具的接入采取从外到内</t>
  </si>
  <si>
    <t>一般来说，测试工具的接入采取从内到外</t>
  </si>
  <si>
    <t>一般来说，从其他网络到本地网段的逐步逐点接入</t>
  </si>
  <si>
    <t>一般来说，从本地网络到其他网络的逐步逐点接入</t>
  </si>
  <si>
    <t>在《信息系统安全等级保护测评过程指南》现场测评活动的工作流程中，现场测评活动的主要有哪几项任务(   )</t>
  </si>
  <si>
    <t>现场测评准备</t>
  </si>
  <si>
    <t>现场测评和结果记录</t>
  </si>
  <si>
    <t>编制报告</t>
  </si>
  <si>
    <t>结果确认和资料归档</t>
  </si>
  <si>
    <t>路由器作为企业网络最外围的安全屏障，其安全性是不言而喻的，作为一名网管需要在路由器上采取（）等安全管理措施才能保证路由器最基本的安全。（选择2项）</t>
  </si>
  <si>
    <t>设置访问控制列表</t>
  </si>
  <si>
    <t>升级IOS （网际操作系统）进行安全补漏</t>
  </si>
  <si>
    <t>加装硬件模块使之外部完全隔离</t>
  </si>
  <si>
    <t>把路由器锁起来</t>
  </si>
  <si>
    <t>换机是企业局域网络正常运行的关键设备，作为一名网管需要采取（ ）的安全管理措施才能保证企业网用户正常的网络通信。（选择2 项）</t>
  </si>
  <si>
    <t>通过VLAN 把局域网分段管理</t>
  </si>
  <si>
    <t>设置难度较高的管理口令</t>
  </si>
  <si>
    <t>连接到路由器上</t>
  </si>
  <si>
    <t>将多台交换机叠加起来使用</t>
  </si>
  <si>
    <t>保证操作系统的安全是网管的第一要务，通过（ ）可以针对Linux 操作系统进行有效的安全加固，从而为其他应用构筑最基础的安全平台。。（选择2 项）</t>
  </si>
  <si>
    <t>使用GRUB 口令</t>
  </si>
  <si>
    <t>打开密码的password 支持功能</t>
  </si>
  <si>
    <t>删除除root 外的所有帐户</t>
  </si>
  <si>
    <t>禁止随意通过su 命令将普通用户改变为root 用户</t>
  </si>
  <si>
    <t>为了有效的对企业网络进行安全防护，在企业网络的最外围架筑防火墙是一种有效的方法。这主要是利用了防火墙的下列主要功能（ ）。（选择2 项）</t>
  </si>
  <si>
    <t>记录用户的上网活动</t>
  </si>
  <si>
    <t>发现黑客攻击行为</t>
  </si>
  <si>
    <t>主动追踪攻击者来源</t>
  </si>
  <si>
    <t>隐藏网络内部细节</t>
  </si>
  <si>
    <t>linux中查看内存，交换内存的情况命令是()</t>
  </si>
  <si>
    <t>last</t>
  </si>
  <si>
    <t>top</t>
  </si>
  <si>
    <t>free</t>
  </si>
  <si>
    <t>look</t>
  </si>
  <si>
    <t>可能和计算机病毒有关的现象（   ）</t>
  </si>
  <si>
    <t>可执行文件大小改变了</t>
  </si>
  <si>
    <t>在向写保护的 U 盘复制文件时屏幕上出现 U 盘写保护的提示</t>
  </si>
  <si>
    <t>系统频繁死机</t>
  </si>
  <si>
    <t>计算机主板损坏</t>
  </si>
  <si>
    <t>UNIX/Linux系统中的Apache服务器的主要安全缺陷表现在攻击者可以（   ）</t>
  </si>
  <si>
    <t>利用HTTP协议进行的拒绝服务攻击</t>
  </si>
  <si>
    <t>发动缓冲区溢出攻击</t>
  </si>
  <si>
    <t>获得root权限</t>
  </si>
  <si>
    <t>利用MDAC组件存在一个漏洞，可以导致攻击者远程执行目标系统的命令</t>
  </si>
  <si>
    <t>Linux系统日志安全要求，设备应配置日志功能对用户登录进行记录，记录内容包括（   ）。</t>
  </si>
  <si>
    <t>登录使用帐号</t>
  </si>
  <si>
    <t>登录是否成功</t>
  </si>
  <si>
    <t>登录时间</t>
  </si>
  <si>
    <t>登录IP地址</t>
  </si>
  <si>
    <t>在操作系统安全管理中，对于账户的管理合理的是（   ）。</t>
  </si>
  <si>
    <t>留有不使用的账户，供以后查询</t>
  </si>
  <si>
    <t>删除过期的账户</t>
  </si>
  <si>
    <t>为了便于管理，多人可共享同一个账户</t>
  </si>
  <si>
    <t>应禁用默认账户</t>
  </si>
  <si>
    <t>网络设备安全防护的操作配置包括（   ）</t>
  </si>
  <si>
    <t>用户账号及口令</t>
  </si>
  <si>
    <t>日志与安全审计</t>
  </si>
  <si>
    <t>网络服务优化</t>
  </si>
  <si>
    <t>安全防护</t>
  </si>
  <si>
    <t>网络设备用户账号与口令安全主要是从（   ）等两个方面保证网络设备的安全</t>
  </si>
  <si>
    <t>登录口令</t>
  </si>
  <si>
    <t>特权模式许可</t>
  </si>
  <si>
    <t>账号权限分配</t>
  </si>
  <si>
    <t>安全检测</t>
  </si>
  <si>
    <t>生产控制大区网络设备必须关闭（   ）等不必要的网络通用服务。</t>
  </si>
  <si>
    <t>SMTP</t>
  </si>
  <si>
    <t>安全II区网络设备必须关闭（   ）等不必要的网络通用服务。</t>
  </si>
  <si>
    <t>对网络设备账户安全配置说法正确的是（   ）</t>
  </si>
  <si>
    <t>厂站端只能分配普通用户账户，账户应实名制管理，只有查看、ping等权限</t>
  </si>
  <si>
    <t>对于采用SSH V2版本以上的安全协议进行远程登录的用户可以简化相应安全配置</t>
  </si>
  <si>
    <t>必须严格控制网络设备审计日志访问权限，只有审计账户可以访问</t>
  </si>
  <si>
    <t>只有超级管理员账户才拥有设备配置权限</t>
  </si>
  <si>
    <t>电力调度数字证书系统支持的非对称算法是（   ）</t>
  </si>
  <si>
    <t>列举电力监控系统内网安全监视平台的功能有（   ）</t>
  </si>
  <si>
    <t>资产管理</t>
  </si>
  <si>
    <t>实时告警</t>
  </si>
  <si>
    <t>统计分析运行</t>
  </si>
  <si>
    <t>告警级联</t>
  </si>
  <si>
    <t>电力监视系统中哪类设备可产生不符合安全策略的访问告警（   ）</t>
  </si>
  <si>
    <t>电力监控系统内网安全监视平台可对纵向加密装置进行策略管控，策略可设置的网络协议有（   ）</t>
  </si>
  <si>
    <t>电力监控系统内网安全监视平台纵向管控节点离线的可能原因是（   ）</t>
  </si>
  <si>
    <t>证书错误</t>
  </si>
  <si>
    <t>设备配置错误</t>
  </si>
  <si>
    <t>数据网异常</t>
  </si>
  <si>
    <t>设备故障</t>
  </si>
  <si>
    <t>下列哪些原因会造成电力监控系统内网安全监视平台接收到不符合安全策略访问的告警信息（   ）</t>
  </si>
  <si>
    <t>站内纵向设备导入错误的数字证书</t>
  </si>
  <si>
    <t>站内存在未关闭的通用服务</t>
  </si>
  <si>
    <t>站内存在感染病毒的主机</t>
  </si>
  <si>
    <t>站控交换机与数据网交换机混连</t>
  </si>
  <si>
    <t>电力监控系统内网安全监视平台管控功能连接纵向加密装置时，提示连接装置失败的可能原因（   ）</t>
  </si>
  <si>
    <t>CD</t>
  </si>
  <si>
    <t>设备导入错误的平台证书</t>
  </si>
  <si>
    <t>平台导入错误的设备证书</t>
  </si>
  <si>
    <t>设备配置错误的平台地址</t>
  </si>
  <si>
    <t>平台配置错误的设备地址</t>
  </si>
  <si>
    <t>电力监控系统内网安全监视平台管控功能替换隧道证书时，提示证书导入失败，可能的原因是（   ）</t>
  </si>
  <si>
    <t>证书长度过长</t>
  </si>
  <si>
    <t>证书格式为PEM格式</t>
  </si>
  <si>
    <t>证书为非法调度结构签发</t>
  </si>
  <si>
    <t>证书格式为DER格式</t>
  </si>
  <si>
    <t>电力监控系统内网安全监视平台添加设备过程中，出现添加失败，可能的原因是（   ）</t>
  </si>
  <si>
    <t>设备类型错误</t>
  </si>
  <si>
    <t>设备名称冲突</t>
  </si>
  <si>
    <t>IP地址冲突</t>
  </si>
  <si>
    <t>必填信息未输入完整</t>
  </si>
  <si>
    <t>计算机密码学是研究计算机加密解密及其变换的科学，密码技术是密码学的具体试下，以下选项哪个是密码学的特性（）</t>
  </si>
  <si>
    <t>不可否认性</t>
  </si>
  <si>
    <t>关于密通率的描述，正确的是（）</t>
  </si>
  <si>
    <t>密通率=密通数据流量/（明通数据流量+密通数据流量）</t>
  </si>
  <si>
    <t>两端纵向设备如果系统时间不一致，会影响密通率</t>
  </si>
  <si>
    <t>隧道下如果有明文策略，不会影响密通率</t>
  </si>
  <si>
    <t>隧道不是open状态，会降低密通率</t>
  </si>
  <si>
    <t>下列哪些设备类型影响受控设备运行可靠率的计算</t>
  </si>
  <si>
    <t>工作站</t>
  </si>
  <si>
    <t>入侵检测</t>
  </si>
  <si>
    <t>以下哪些上报项是周期性上报的？</t>
  </si>
  <si>
    <t>MP17上报项</t>
  </si>
  <si>
    <t>在网络安全管理平台攻击追踪溯源功能中， 行为（）会被判定为弱点发现阶段</t>
  </si>
  <si>
    <t>端口扫描</t>
  </si>
  <si>
    <t>获取服务器shell权限</t>
  </si>
  <si>
    <t>口令爆破</t>
  </si>
  <si>
    <t>漏洞挖掘</t>
  </si>
  <si>
    <t>在网络安全管理平台攻击追踪溯源功能中， （）事件会被列为高风险</t>
  </si>
  <si>
    <t>tomcat弱口令提权攻击</t>
  </si>
  <si>
    <t>telnet弱口令攻击</t>
  </si>
  <si>
    <t>openssh用户名枚举漏洞攻击</t>
  </si>
  <si>
    <t>NTP拒绝服务漏洞攻击</t>
  </si>
  <si>
    <t>防火墙关键技术包含()</t>
  </si>
  <si>
    <t>地址转换</t>
  </si>
  <si>
    <t>端口映射</t>
  </si>
  <si>
    <t>E语言核查</t>
  </si>
  <si>
    <t>计算机病毒的基本机制主要包括（）</t>
  </si>
  <si>
    <t>传染机制</t>
  </si>
  <si>
    <t>破坏机制</t>
  </si>
  <si>
    <t>触发机制</t>
  </si>
  <si>
    <t>测试机制</t>
  </si>
  <si>
    <t>入侵检测设备基于数据分析方法可以分为（）</t>
  </si>
  <si>
    <t>大数据检测</t>
  </si>
  <si>
    <t>误用检测</t>
  </si>
  <si>
    <t>网络检测</t>
  </si>
  <si>
    <t>异常检测</t>
  </si>
  <si>
    <t>电力监控系统可信验证模块主要由（）组成</t>
  </si>
  <si>
    <t>可信根</t>
  </si>
  <si>
    <t>可信软件基</t>
  </si>
  <si>
    <t>可信流量统计模块</t>
  </si>
  <si>
    <t>可信验证管理模块</t>
  </si>
  <si>
    <t>电力调度数字证书含有的信息包括（   ）</t>
  </si>
  <si>
    <t xml:space="preserve">用户的名称        </t>
  </si>
  <si>
    <t>用户的公钥</t>
  </si>
  <si>
    <t xml:space="preserve">用户的私钥  </t>
  </si>
  <si>
    <t>证书有效期</t>
  </si>
  <si>
    <t>地级调度中心应当部署（   ）功能的电力调度证书系统，形成地级调度中心独立的数字证书认证体系。</t>
  </si>
  <si>
    <t>支持符合国家要求的算法</t>
  </si>
  <si>
    <t>具备签发安全标签</t>
  </si>
  <si>
    <t>指纹识别电子钥匙</t>
  </si>
  <si>
    <t>漏洞扫描</t>
  </si>
  <si>
    <t>电力调度数字证书分为（   ）三类。</t>
  </si>
  <si>
    <t>人员证书</t>
  </si>
  <si>
    <t>程序证书</t>
  </si>
  <si>
    <t>设备证书</t>
  </si>
  <si>
    <t>CA证书</t>
  </si>
  <si>
    <t>电力调度数字证书系统为电力监控系统及电力调度数据网上的（   ）提供数字证书服务。</t>
  </si>
  <si>
    <t>关键应用</t>
  </si>
  <si>
    <t>关键用户</t>
  </si>
  <si>
    <t>关键任务</t>
  </si>
  <si>
    <t>关键设备</t>
  </si>
  <si>
    <t>在《电力行业信息系统安全等级保护基本要求》生产控制类信息系统总体技术要求中，省级以上及有实际业务需要的地区调度中心的电力监控系统、电力调度数据网上的关键应用、关键用户和关键设备应使用电力调度数字证书系统实现（   ）。</t>
  </si>
  <si>
    <t>安全审核</t>
  </si>
  <si>
    <t>身份认证</t>
  </si>
  <si>
    <t>安全数据传输</t>
  </si>
  <si>
    <t>鉴权</t>
  </si>
  <si>
    <t>以下属于网络安全防护设备的有（ ）。</t>
  </si>
  <si>
    <t>作为电力监控系统网络安全的归口管理部门，调控中心负责(____)。</t>
  </si>
  <si>
    <t>组织开展电力监控系统网络安全风险分析，发布风险预警</t>
  </si>
  <si>
    <t>组织重大活动电力监控系统网络安全保障</t>
  </si>
  <si>
    <t>组织电力监控系统网络安全渗透测试工作</t>
  </si>
  <si>
    <t>组织电力监控系统网络安全运行情况的检查和评价</t>
  </si>
  <si>
    <t>电力监控系统网络安全告警按等级分为(____)。</t>
  </si>
  <si>
    <t>紧急告警</t>
  </si>
  <si>
    <t>重要告警</t>
  </si>
  <si>
    <t>严重告警</t>
  </si>
  <si>
    <t>一般告警</t>
  </si>
  <si>
    <t>《电力监控系统网络安全事件应急预案》适用于公司应对和处置由于(____)等产生的电力监控系统网络安全事件。</t>
  </si>
  <si>
    <t>网络攻击</t>
  </si>
  <si>
    <t>有害程序</t>
  </si>
  <si>
    <t>软硬件漏洞</t>
  </si>
  <si>
    <t>自然灾害</t>
  </si>
  <si>
    <t>电力监控系统网络安全事件将影响电力监控系统正常运行，导致电力监控系统(____)等事故。</t>
  </si>
  <si>
    <t>应用服务中断</t>
  </si>
  <si>
    <t>网络通信中断</t>
  </si>
  <si>
    <t>关键数据被窃取或丢失</t>
  </si>
  <si>
    <t>关键系统被入侵</t>
  </si>
  <si>
    <t>重大活动网络安全保障工作可根据需要划分为(____)和(____)。</t>
  </si>
  <si>
    <t>重要保障时段</t>
  </si>
  <si>
    <t>常规保障时段</t>
  </si>
  <si>
    <t>一般保障时间</t>
  </si>
  <si>
    <t>非常规保障时段</t>
  </si>
  <si>
    <t>公司规定电力监控系统相关的核心商密有(____)。</t>
  </si>
  <si>
    <t>电力监控系统安全防护实施方案</t>
  </si>
  <si>
    <t xml:space="preserve">专用加密算法、核心芯片 </t>
  </si>
  <si>
    <t>电力监控系统重大漏洞的详细分析、重大安全评估（评价）报告</t>
  </si>
  <si>
    <t>公司标有普通事项的通知</t>
  </si>
  <si>
    <t>路由器通过查找路由表转发报文去往不同的目的端口，路由表中的路由一般有以下几个大类(____)。</t>
  </si>
  <si>
    <t>OSPF路由</t>
  </si>
  <si>
    <t>动态路由</t>
  </si>
  <si>
    <t>静态路由</t>
  </si>
  <si>
    <t>直连路由</t>
  </si>
  <si>
    <t>调度数据网中哪些端口需要设置为静默端口（___）。</t>
  </si>
  <si>
    <t>PE之间互连接口</t>
  </si>
  <si>
    <t>跨域互连接口</t>
  </si>
  <si>
    <t>跨域互连接口网管接口业务接入交换机上连接口</t>
  </si>
  <si>
    <t xml:space="preserve">以下哪些数据是通过I区数据通信网关机上述主站的。 （  ）
</t>
  </si>
  <si>
    <t>电网实时运行的量测值和状态信息</t>
  </si>
  <si>
    <t>状态监测数据</t>
  </si>
  <si>
    <t>保护动作及告警信息</t>
  </si>
  <si>
    <t>设备运行状态的告警信息</t>
  </si>
  <si>
    <t>IDS/IPS产品的核心能力有(____)</t>
  </si>
  <si>
    <t>A.入侵检测与防护</t>
  </si>
  <si>
    <t>B.应用识别与控制</t>
  </si>
  <si>
    <t>C.双引擎防病毒</t>
  </si>
  <si>
    <t>D.流量控制</t>
  </si>
  <si>
    <t>纵向设备都用到了哪些算法（）</t>
  </si>
  <si>
    <t>在隔离设备中不能使用的命令是（ ）</t>
  </si>
  <si>
    <t>cp</t>
  </si>
  <si>
    <t>内网安全管理平台中纵向管控功能，支持添加隧道模式有？</t>
  </si>
  <si>
    <t>加密模式</t>
  </si>
  <si>
    <t>选择性加密</t>
  </si>
  <si>
    <t>明通模式</t>
  </si>
  <si>
    <t>阻断模式</t>
  </si>
  <si>
    <t>网络安全管理平台数据级联方式包括(____)两种</t>
  </si>
  <si>
    <t>级联调阅</t>
  </si>
  <si>
    <t>级联上报</t>
  </si>
  <si>
    <t>级联下送</t>
  </si>
  <si>
    <t>级联推送</t>
  </si>
  <si>
    <t>电力专用横向单向隔离装置应该满足（    ）、（    ）和（    ）等方面的要求；</t>
  </si>
  <si>
    <t>正反向隔离装置是基于（   ）、（   ）、（   ）、（   ）以及通信方向的综合报文过滤与访问控制</t>
  </si>
  <si>
    <t>MAC</t>
  </si>
  <si>
    <t>传输协议</t>
  </si>
  <si>
    <t>传输端口</t>
  </si>
  <si>
    <t>厂站Ⅱ型监测装置接入步骤有哪些(____)</t>
  </si>
  <si>
    <t>平台侧证书导入</t>
  </si>
  <si>
    <t>装置侧网络配置</t>
  </si>
  <si>
    <t>平台侧功能验证</t>
  </si>
  <si>
    <t>安装Agent</t>
  </si>
  <si>
    <t>安全接入区与生产控制大区网络边界部署电力专用安全隔离装置实现数据（____）。</t>
  </si>
  <si>
    <t>双向隔离</t>
  </si>
  <si>
    <t>单向传输</t>
  </si>
  <si>
    <t>逻辑隔离</t>
  </si>
  <si>
    <t>物理隔离</t>
  </si>
  <si>
    <r>
      <rPr>
        <sz val="11"/>
        <color indexed="8"/>
        <rFont val="DengXian"/>
        <charset val="134"/>
      </rPr>
      <t>SQL</t>
    </r>
    <r>
      <rPr>
        <sz val="10.5"/>
        <rFont val="宋体"/>
        <charset val="134"/>
      </rPr>
      <t>注入攻击可以造成的危害性有哪些</t>
    </r>
  </si>
  <si>
    <t>获取用户身份证信息、个人密码、聊天记录等等</t>
  </si>
  <si>
    <t>私自添加管理员账号</t>
  </si>
  <si>
    <t>向服务器写一个木马文件、永久的后门</t>
  </si>
  <si>
    <t>使网站甚至服务器造成永久性的、无法挽回的破坏</t>
  </si>
  <si>
    <t>(____)负责协助开展网络安全检查、应急响应、渗透测试、重大活动网络安全保障和技术监督工作。</t>
  </si>
  <si>
    <t>各省电科院</t>
  </si>
  <si>
    <t>《电力监控系统网络安全事件应急预案》应急处置指导原则是(____)。</t>
  </si>
  <si>
    <t>统一指挥，分级负责</t>
  </si>
  <si>
    <t>居安思危，预防为主</t>
  </si>
  <si>
    <t>强化基础，提高能力</t>
  </si>
  <si>
    <t>快速响应，协同处置</t>
  </si>
  <si>
    <t>《网络安全紧急告警分析报告》内容应包含告(____)等。</t>
  </si>
  <si>
    <t>告警描述</t>
  </si>
  <si>
    <t>影响范围</t>
  </si>
  <si>
    <t>分析过程</t>
  </si>
  <si>
    <t>处理结果</t>
  </si>
  <si>
    <t>ACL具体有哪些用途(____)</t>
  </si>
  <si>
    <t>A.通过定义规则来允许或者拒绝流量的通过</t>
  </si>
  <si>
    <t xml:space="preserve">
B.</t>
  </si>
  <si>
    <t xml:space="preserve">
B.根据需求定义的过滤条件和匹配条件后执行的动作</t>
  </si>
  <si>
    <t xml:space="preserve">
C.用于路由发布</t>
  </si>
  <si>
    <t>IPS常用的部署方式有(____)</t>
  </si>
  <si>
    <t>A.旁路部署</t>
  </si>
  <si>
    <t>B.串联部署;</t>
  </si>
  <si>
    <t>B.串联部署</t>
  </si>
  <si>
    <t>C.单臂路由模式部署</t>
  </si>
  <si>
    <t>IPS中常用的恶意文件检测手段有(____)</t>
  </si>
  <si>
    <t>A.黑名单</t>
  </si>
  <si>
    <t>B.病毒检测引擎</t>
  </si>
  <si>
    <t>C.云沙箱联动</t>
  </si>
  <si>
    <t>D.应用识别</t>
  </si>
  <si>
    <t>OSI参考模型相比TCP/IP模型，OSI将应用层进一步细分为（）</t>
  </si>
  <si>
    <t>会话层</t>
  </si>
  <si>
    <r>
      <rPr>
        <sz val="11"/>
        <color indexed="8"/>
        <rFont val="DengXian"/>
        <charset val="134"/>
      </rPr>
      <t>SQL</t>
    </r>
    <r>
      <rPr>
        <sz val="10.5"/>
        <rFont val="宋体"/>
        <charset val="134"/>
      </rPr>
      <t>注入中空格被过滤的话，哪些字符可以替代</t>
    </r>
  </si>
  <si>
    <t>%0A</t>
  </si>
  <si>
    <t>/**/</t>
  </si>
  <si>
    <t>%0D</t>
  </si>
  <si>
    <t xml:space="preserve">安防设备包括(____) </t>
  </si>
  <si>
    <t>VEAD</t>
  </si>
  <si>
    <t>FW</t>
  </si>
  <si>
    <t>AV</t>
  </si>
  <si>
    <t>IDS</t>
  </si>
  <si>
    <t>安全监视核心是实时监视主机、网络、安防等设备的操作事件和网络事件，识别(____)，实现对异常事件和行为进行告警和跟踪。</t>
  </si>
  <si>
    <t>操作事件</t>
  </si>
  <si>
    <t>网络事件</t>
  </si>
  <si>
    <t>级攻击行为</t>
  </si>
  <si>
    <t>级不安全行为</t>
  </si>
  <si>
    <t>按照国调定义的安全告警级别及处置方式，将安全事件划分为(____)三个等级，并以文字、声音、动画、短信等方式对网络安全事件进行告警。</t>
  </si>
  <si>
    <t>非常紧急</t>
  </si>
  <si>
    <t>紧急</t>
  </si>
  <si>
    <t>重要</t>
  </si>
  <si>
    <t>操作系统应该关闭的服务有（____）。</t>
  </si>
  <si>
    <t>SMTP/POP3</t>
  </si>
  <si>
    <t>当隔离设备中报错sm2相关报错时，大概率是什么问题导致的（）</t>
  </si>
  <si>
    <t>规则问题</t>
  </si>
  <si>
    <t>设备问题</t>
  </si>
  <si>
    <t>隔离设证书</t>
  </si>
  <si>
    <t>传输软件证书</t>
  </si>
  <si>
    <t>当监控对象为网络安全装置监测装置时，支持以下（ ）类型的配置</t>
  </si>
  <si>
    <t>网络连接白名单</t>
  </si>
  <si>
    <t>存在光驱设备检测周期</t>
  </si>
  <si>
    <t>服务端口白名单</t>
  </si>
  <si>
    <t>危险操作定义</t>
  </si>
  <si>
    <t>当受影响的电力监控系统(____)已恢复，安全风险得到有效控制，指挥长提出结束应急响应建议，经总指挥批准后，宣布应急响应结束。</t>
  </si>
  <si>
    <t>全部业务功能</t>
  </si>
  <si>
    <t>全部数据</t>
  </si>
  <si>
    <t>主要业务功能</t>
  </si>
  <si>
    <t>重要数据</t>
  </si>
  <si>
    <t>电力监控系统安全防护工作应当按照等级保护的有关要求，坚持（   ）的原则，保障电力监控系统和电力调度数据网络的安全。</t>
  </si>
  <si>
    <t>安全分区</t>
  </si>
  <si>
    <t>网络专用</t>
  </si>
  <si>
    <t>纵向认证</t>
  </si>
  <si>
    <t>电力监控系统供应链面临的安全威胁有（）等。</t>
  </si>
  <si>
    <t>供应中断</t>
  </si>
  <si>
    <t>假冒伪劣</t>
  </si>
  <si>
    <t>恶意篡改</t>
  </si>
  <si>
    <t>信息泄露</t>
  </si>
  <si>
    <t>电力监控系统漏洞等级按照通用标准、利用范围、影响对象分为(____)等级。</t>
  </si>
  <si>
    <t>超危</t>
  </si>
  <si>
    <t>高危</t>
  </si>
  <si>
    <t>中危</t>
  </si>
  <si>
    <t>低危</t>
  </si>
  <si>
    <t>电力监控系统设备变更用途或退役时，应进行(____)处置。</t>
  </si>
  <si>
    <t>地址回收</t>
  </si>
  <si>
    <t>地址修改</t>
  </si>
  <si>
    <t>数据清除</t>
  </si>
  <si>
    <t>数据保存</t>
  </si>
  <si>
    <t>电力监控系统网络安全保障主要涉及部门有(____)。</t>
  </si>
  <si>
    <t>电力监控系统网络安全事件危险源包括(____)。</t>
  </si>
  <si>
    <t>人员违规类</t>
  </si>
  <si>
    <t>外部入侵类</t>
  </si>
  <si>
    <t>软硬件漏洞类</t>
  </si>
  <si>
    <t>自然灾害类</t>
  </si>
  <si>
    <t>电力监控系统网络安全事件应急处置中，国调中心负责(____)。</t>
  </si>
  <si>
    <t>负责落实公司电力监控网安应急领导小组工作要求</t>
  </si>
  <si>
    <t>负责公共网络安全风险监测工作</t>
  </si>
  <si>
    <t>组织、协调公司各部门开展电力监控系统网络安全事件应急处置</t>
  </si>
  <si>
    <t>负责本专业电力监控系统的网络安全风险监测和应急处置工作</t>
  </si>
  <si>
    <t>电力监控系统网络安全事件应急指挥部设有(____)。</t>
  </si>
  <si>
    <t>总指挥</t>
  </si>
  <si>
    <t>副总指挥</t>
  </si>
  <si>
    <t>指挥长</t>
  </si>
  <si>
    <t>副指挥长</t>
  </si>
  <si>
    <t>电力监控系统运行管理部门包括(____)。</t>
  </si>
  <si>
    <t>调控部门</t>
  </si>
  <si>
    <t>安监部门</t>
  </si>
  <si>
    <t>电力监控系统专网网络安全装置包括（）。</t>
  </si>
  <si>
    <t>电力专用横向物理隔离装置</t>
  </si>
  <si>
    <t>调度数字证书系统</t>
  </si>
  <si>
    <t>运维堡垒机</t>
  </si>
  <si>
    <t>电力专用横向单向安全隔离装置应使用在（____）。</t>
  </si>
  <si>
    <t>生产控制大区内部</t>
  </si>
  <si>
    <t>生产控制大区与管理信息大区网络边界处</t>
  </si>
  <si>
    <t>安全II、III区之间</t>
  </si>
  <si>
    <t>安全I区和II区之间</t>
  </si>
  <si>
    <t>调度数据网对于厂站接入一般有哪些冗余要求(____)。</t>
  </si>
  <si>
    <t>设备双电源</t>
  </si>
  <si>
    <t>路由器双上联</t>
  </si>
  <si>
    <t>路由器双主控</t>
  </si>
  <si>
    <t>双平面覆盖</t>
  </si>
  <si>
    <t>调度数据网接入网具体包括哪几级(____)。</t>
  </si>
  <si>
    <t>国调接入网</t>
  </si>
  <si>
    <t>网调接入网</t>
  </si>
  <si>
    <t>省调接入网</t>
  </si>
  <si>
    <t>县调接入网</t>
  </si>
  <si>
    <t>调度数据网由哪几部分组成(____)。</t>
  </si>
  <si>
    <t>一平面骨干网</t>
  </si>
  <si>
    <t>接入网</t>
  </si>
  <si>
    <t>二平面骨干网</t>
  </si>
  <si>
    <t>各级调度中心</t>
  </si>
  <si>
    <t>调度员在调度主站做了一个**变电站遥控操作，遥控指令数据经过哪些节点（）</t>
  </si>
  <si>
    <t>调度员遥控操作的工作站</t>
  </si>
  <si>
    <t>SCADA应用主服务器</t>
  </si>
  <si>
    <t>前置应用主服务器</t>
  </si>
  <si>
    <t xml:space="preserve">**变电站值班通道所连前置机
</t>
  </si>
  <si>
    <t>对称加密算法的说法正确的是（）</t>
  </si>
  <si>
    <t>单密钥钥</t>
  </si>
  <si>
    <t>计算量小</t>
  </si>
  <si>
    <t>加密速度快</t>
  </si>
  <si>
    <t>加密效率高</t>
  </si>
  <si>
    <t>恶意代码（也有称恶意软件）：是指能够影响计算机操作系统、应用程序和数据的（）和的计算机程序或代码。主要包括计算机病毒、蠕虫、木马程序等</t>
  </si>
  <si>
    <t>反向型电力专用横向安全隔离装置接收管理信息大区发向生产控制大区的数据，进行（  ）处理后，转发给生产控制大区</t>
  </si>
  <si>
    <t>反序列化漏洞的常见原因是哪些？</t>
  </si>
  <si>
    <t xml:space="preserve">缺乏对反序列化数据的输入验证和过滤。 </t>
  </si>
  <si>
    <t xml:space="preserve"> 序列化和反序列化过程中存在安全漏洞。 </t>
  </si>
  <si>
    <t xml:space="preserve"> 操作系统缺乏更新和补丁。 </t>
  </si>
  <si>
    <t xml:space="preserve"> 网络协议存在漏洞。</t>
  </si>
  <si>
    <t>防范恶意代码的安全加固方法有（____）。</t>
  </si>
  <si>
    <t>安装系统安全补丁</t>
  </si>
  <si>
    <t>指定日志服务器</t>
  </si>
  <si>
    <t>配置病毒库升级策略</t>
  </si>
  <si>
    <t>配置病毒查杀策略</t>
  </si>
  <si>
    <t>非对称加密算法的说法正确的是（）</t>
  </si>
  <si>
    <t>具有公钥和私钥</t>
  </si>
  <si>
    <t>可实现身份认证</t>
  </si>
  <si>
    <t>运算开销大</t>
  </si>
  <si>
    <t>运算速度慢</t>
  </si>
  <si>
    <t>告警状态分为(____)三个状态，用于标记告警从产生开始到处置完成的整个生命周期。</t>
  </si>
  <si>
    <t>未确认</t>
  </si>
  <si>
    <t>处置中</t>
  </si>
  <si>
    <t>处置完成</t>
  </si>
  <si>
    <t>不必处置</t>
  </si>
  <si>
    <t>隔离管理工具创建用户的方式不正确的是（）</t>
  </si>
  <si>
    <t>使用默认管理员用户和默认密码登陆后进行创建用户操作</t>
  </si>
  <si>
    <t>使用默认管理员用户和默认密码登陆后必须创建管理员再进行创建用户操作</t>
  </si>
  <si>
    <t>删除用户列表配置文件再创建</t>
  </si>
  <si>
    <t>useradd 新用户</t>
  </si>
  <si>
    <t>隔离设备，在进行文件传输时，传输完成后，接受端会返回一个1字节长度的数据，对于这返回1字节的作用描述正确的是（）</t>
  </si>
  <si>
    <t>隔离程序周期性动作，无实际作用</t>
  </si>
  <si>
    <t>发送端返回的接收成功的确认数据</t>
  </si>
  <si>
    <t>1字节长度的数据被通常被称为单比特</t>
  </si>
  <si>
    <t>为了保证数据传输的完整性而采取的一种机制</t>
  </si>
  <si>
    <t>各单位应按照(____)的原则，将电力监控系统网络安全运行管理纳入日常安全生产管理体系。</t>
  </si>
  <si>
    <t>谁主管谁负责</t>
  </si>
  <si>
    <t>谁使用谁负责</t>
  </si>
  <si>
    <t>谁运营谁负责</t>
  </si>
  <si>
    <t>谁建设谁负责</t>
  </si>
  <si>
    <t>各单位应建立电力监控系统安全漏洞档案库，加强漏洞(____)的闭环管理。</t>
  </si>
  <si>
    <t>发现</t>
  </si>
  <si>
    <t>入库</t>
  </si>
  <si>
    <t>整改</t>
  </si>
  <si>
    <t>出库</t>
  </si>
  <si>
    <t>公司电力监控网安应急领导小组根据可能导致的电力监控系统网络安全事件(____)，确定预警等级。</t>
  </si>
  <si>
    <t>经济效益</t>
  </si>
  <si>
    <t>严重程度</t>
  </si>
  <si>
    <t>社会影响</t>
  </si>
  <si>
    <t>公司各单位应努力营造（____）的网络空间。</t>
  </si>
  <si>
    <t>清朗</t>
  </si>
  <si>
    <t>有序</t>
  </si>
  <si>
    <t>安全</t>
  </si>
  <si>
    <t>加固</t>
  </si>
  <si>
    <t>公司网络安保工作应当遵循(____)的工作原则。</t>
  </si>
  <si>
    <t>提前部署</t>
  </si>
  <si>
    <t>统一领导</t>
  </si>
  <si>
    <t>分工负责</t>
  </si>
  <si>
    <t>紧密协作</t>
  </si>
  <si>
    <t>公司网络安全技术支撑单位包括(____)等。</t>
  </si>
  <si>
    <t>关于OSPF特点说法正确的是（）</t>
  </si>
  <si>
    <t>工作在IP层之上协议号89</t>
  </si>
  <si>
    <t>以开销（Cost）作为度量</t>
  </si>
  <si>
    <t>采用SPF算法</t>
  </si>
  <si>
    <t>以组播发送协议报文</t>
  </si>
  <si>
    <t>关于电力专用横向安全隔离装置，说话正确的是（  ）</t>
  </si>
  <si>
    <t>正向隔离装置是从外网侧传输到内网侧</t>
  </si>
  <si>
    <t>反向隔离装置是从外网侧传输到内网侧</t>
  </si>
  <si>
    <t>正向隔离设备可以使用业务用自己的传输软件，而不使用专用的传输软件</t>
  </si>
  <si>
    <t>反向隔离设备可以使用业务用自己的传输软件，而不使用专用的传输软件</t>
  </si>
  <si>
    <t>关于密钥下列说法正确的是（）</t>
  </si>
  <si>
    <t>设备密钥：非对称密钥，由装置产生，用于设备的认证和会话密钥的协商。配置在纵向装置和装置管理中心中。私钥保存在装置内，公钥经调度数字证书服务系统签名，以数字证书的方式发布。</t>
  </si>
  <si>
    <t>操作员密钥:非对称密钥，由操作员卡产生，配置在操作员卡，用于操作员和纵向加密认证装置的人机卡认证。其私钥保存在操作员卡内，公钥经调度数字证书服务系统签名，以数字证书的方式发布。</t>
  </si>
  <si>
    <t>会话密钥:非对称密钥，由设备在建立连接时动态协商产生，拆除连接时失效。用于纵向加密认证装置之间的通信加密。</t>
  </si>
  <si>
    <t>.通信密钥:一次一密，通过数字信封随管理报文传输到每个与之连接的设备。用于装置管理系统与设备之间数据通信加密。</t>
  </si>
  <si>
    <t>关于纵向，下列描述正确的是（）</t>
  </si>
  <si>
    <t>纵向支持双机热备功能，在任一设备出现故障的时，自动切换业务。</t>
  </si>
  <si>
    <t>纵向可以根据安全策略设置密文还是明文</t>
  </si>
  <si>
    <t>纵向设备的秘钥是可以导出的,实现备份恢复。</t>
  </si>
  <si>
    <t>纵向设备不支持旁路功能</t>
  </si>
  <si>
    <t>关于纵向隧道状态查询下列说法正确的是（ ）</t>
  </si>
  <si>
    <t>后台执行ps –axu命令 可以查询隧道状态</t>
  </si>
  <si>
    <t>后台执行mon -all命令可以查询隧道状态</t>
  </si>
  <si>
    <t>管理工具 “隧道监视汇总”中可以查看隧道状态</t>
  </si>
  <si>
    <t>管理工具 “隧道配置”中可以查看隧道状态</t>
  </si>
  <si>
    <t>管理工具登陆提示“证书错误或USBkey错误”，可能的原因（）</t>
  </si>
  <si>
    <t>ukey是其他纵向设备的</t>
  </si>
  <si>
    <t>/ipead/certs/目录下对应操作员证书丢失</t>
  </si>
  <si>
    <t>/ipead/certs/目录下init_cert.cer证书丢失</t>
  </si>
  <si>
    <t>ukey损坏</t>
  </si>
  <si>
    <t>管理工具登录纵向显示登录超时，可能的原因是（）</t>
  </si>
  <si>
    <t>本地计算机与纵向配置地址不属于同一网段</t>
  </si>
  <si>
    <t>纵向程序未启动</t>
  </si>
  <si>
    <t>计算机与纵向相连串口线有问题</t>
  </si>
  <si>
    <t>纵向管理口169.254.200.200配置丢失</t>
  </si>
  <si>
    <t>国家电网公司按照(____)的安全防护总体策略全面建立了电力监控安全防护体系</t>
  </si>
  <si>
    <t>加密认证网关用于本地与远端相关业务系统或业务模块之间网络数据通信的（____）。</t>
  </si>
  <si>
    <t>传输数据的加密与解密</t>
  </si>
  <si>
    <t>链路冗余</t>
  </si>
  <si>
    <t>加密涉及的基本元素</t>
  </si>
  <si>
    <t>明文</t>
  </si>
  <si>
    <t>密文</t>
  </si>
  <si>
    <t>密钥</t>
  </si>
  <si>
    <t>算法</t>
  </si>
  <si>
    <t>坚持统筹谋划，做好顶层设计，推进网络安全技术布防建设。按照“安全分区、（ ）、（ ）、（ ）”要求，做好电力监控系统的安全防护。</t>
  </si>
  <si>
    <t>专网专用</t>
  </si>
  <si>
    <t>结构化查询语言（简称SQL），可以实现(____)功能。</t>
  </si>
  <si>
    <t>数据查询</t>
  </si>
  <si>
    <t>数据操纵</t>
  </si>
  <si>
    <t>数据定义</t>
  </si>
  <si>
    <t>数据控制</t>
  </si>
  <si>
    <t>局域网中可以使用STP协议防止环路，该协议消除环路的核心思想包括(____)。</t>
  </si>
  <si>
    <t>阻塞冗余链路</t>
  </si>
  <si>
    <t>确定最短路径</t>
  </si>
  <si>
    <t>计算开销</t>
  </si>
  <si>
    <t>选择树根节点</t>
  </si>
  <si>
    <t>跨域“三道防线”，正确的是（___）</t>
  </si>
  <si>
    <t>骨干网只接收接入网AS路由AS-PATH表达式为^XXXXX，XXXXX为5位接入网AS号。</t>
  </si>
  <si>
    <t>接入网核心只发布本地始发路由AS-PATH表达式为^。</t>
  </si>
  <si>
    <t>骨干网发布BGP路由携带NO-EXPORT属性。</t>
  </si>
  <si>
    <t xml:space="preserve">骨干网只发布本地始发路由AS-PATH表达式为^。
</t>
  </si>
  <si>
    <t>命令执行漏洞的常见原因是哪些？</t>
  </si>
  <si>
    <t xml:space="preserve">用户输入没有进行充分验证和过滤。 </t>
  </si>
  <si>
    <t xml:space="preserve"> 程序代码中存在安全漏洞。 </t>
  </si>
  <si>
    <t>某变电站实时纵向加密认证装置发出告警：隧道建立错误,经查为正常业务访问行为，推断原因为（____）。</t>
  </si>
  <si>
    <t>检查隧道配置，确保装置配置了到对端的隧道</t>
  </si>
  <si>
    <t>检查隧道配置，确保隧道下的本地地址以及远程地址配置正确</t>
  </si>
  <si>
    <t>怀疑为病毒感染</t>
  </si>
  <si>
    <t>内网安全管理平台中纵向管控功能，支持的非对称算法有？</t>
  </si>
  <si>
    <t>SHA-1</t>
  </si>
  <si>
    <t>配置反向隔离阵列时，配置方法不正确的是（）</t>
  </si>
  <si>
    <t>发送端配置两个隧道、两个链路、两个任务</t>
  </si>
  <si>
    <t>发送端配置两个隧道、两个链路、一个任务</t>
  </si>
  <si>
    <t>发送端配置一个隧道、一个链路、一个任务</t>
  </si>
  <si>
    <t>发送端配置一个隧道、两个链路、一个任务</t>
  </si>
  <si>
    <t>平台主要以接入(____)等设备类型日志为主</t>
  </si>
  <si>
    <t>平台遵照三权分立的原则，设置(____)三种角色</t>
  </si>
  <si>
    <t>麒麟操作系统中的密码信息保存在/etc/passwd和/etc/shadow文件中，信息包含的内容有（____）。</t>
  </si>
  <si>
    <t>最近使用过的密码</t>
  </si>
  <si>
    <t>用户可以再次改变密码必须经过的最小周期</t>
  </si>
  <si>
    <t>密码最近的改变时间</t>
  </si>
  <si>
    <t>密码有效的最大天数</t>
  </si>
  <si>
    <t>三级系统合规过程中，技术措施一般需要哪三类产品(____)</t>
  </si>
  <si>
    <t>A.检测类</t>
  </si>
  <si>
    <t>B.保护类</t>
  </si>
  <si>
    <t>C.恢复类</t>
  </si>
  <si>
    <t>D.诱骗类</t>
  </si>
  <si>
    <t>实时控制区的典型系统包括</t>
  </si>
  <si>
    <t>电力数据采集和监控系统</t>
  </si>
  <si>
    <t>能量管理系统</t>
  </si>
  <si>
    <t>广域相量测量系统</t>
  </si>
  <si>
    <t>故障录波信息管理系统</t>
  </si>
  <si>
    <t>使用监测装置管理工具配置网卡时，需要配置下列哪几项（  ）</t>
  </si>
  <si>
    <t>网卡名称</t>
  </si>
  <si>
    <t>网卡IP地址</t>
  </si>
  <si>
    <t>网关地址</t>
  </si>
  <si>
    <t>网卡掩码</t>
  </si>
  <si>
    <t>网安值班对调管范围内生产控制大区和安全Ⅲ区的(____)进行监视。</t>
  </si>
  <si>
    <t>网络安全告警</t>
  </si>
  <si>
    <t>安防设备状态</t>
  </si>
  <si>
    <t>关键运行指标</t>
  </si>
  <si>
    <t>业务负荷曲线</t>
  </si>
  <si>
    <t>网络安保工作的总体目标是确保重大活动期间电力监控系统安全稳定运行，防止电力监控系统由于网络安全原因造成的崩溃或瘫痪，以及由此造成的电力安全事故，实现(____)。</t>
  </si>
  <si>
    <t>网络攻击零侵入</t>
  </si>
  <si>
    <t>系统设备零缺陷</t>
  </si>
  <si>
    <t>恶意代码零感染</t>
  </si>
  <si>
    <t>网络安全零告警</t>
  </si>
  <si>
    <t>网络安全管理平台1.6.0以上版本升级新增功能有（  ）</t>
  </si>
  <si>
    <t>可信计算模块</t>
  </si>
  <si>
    <t>恶意代码模块</t>
  </si>
  <si>
    <t>调控云同步模块</t>
  </si>
  <si>
    <t>权限管控模块</t>
  </si>
  <si>
    <t>网络安全监测装置，操作员用户能够做哪项操作（）</t>
  </si>
  <si>
    <t>上传事件查看</t>
  </si>
  <si>
    <t>基线核查操作</t>
  </si>
  <si>
    <t>修改资产白名单</t>
  </si>
  <si>
    <t>修改与平台的通讯地址</t>
  </si>
  <si>
    <t>网络安全监测装置接入到主站平台前，需要先进行哪些操作（ ）</t>
  </si>
  <si>
    <t>资产接入</t>
  </si>
  <si>
    <t>装置授权</t>
  </si>
  <si>
    <t>告警消缺</t>
  </si>
  <si>
    <t>白名单配置</t>
  </si>
  <si>
    <t>网络安全监测装置与主站交互过程，需要以下哪几项操作（）</t>
  </si>
  <si>
    <t>装置导入平台公钥</t>
  </si>
  <si>
    <t>重新生成证书请求</t>
  </si>
  <si>
    <t>平台导入装置公钥</t>
  </si>
  <si>
    <t>装置导入装置公钥</t>
  </si>
  <si>
    <t>网络安全监测装置与主站通讯，需要开发端口有（ ）</t>
  </si>
  <si>
    <t>网络安全监测装置中，能添加哪些资产（）</t>
  </si>
  <si>
    <t>防病毒系统</t>
  </si>
  <si>
    <t>网络安全监测装置中，审计员用户能执行哪项操作（）</t>
  </si>
  <si>
    <t>网络安全监测装置中，系统管理员能做那些操作（）</t>
  </si>
  <si>
    <t>网卡配置</t>
  </si>
  <si>
    <t>路由配置</t>
  </si>
  <si>
    <t>软件升级</t>
  </si>
  <si>
    <t>网络安全设备系统中的三权分立指的是哪三种权限角色(____)</t>
  </si>
  <si>
    <t>A.特权角色</t>
  </si>
  <si>
    <t>B.系统管理员</t>
  </si>
  <si>
    <t>C.运维人员</t>
  </si>
  <si>
    <t>D.审计员</t>
  </si>
  <si>
    <t>网络设备安全加固可以在哪些方面进行(____)。</t>
  </si>
  <si>
    <t>设备登录权限</t>
  </si>
  <si>
    <t>设备登录用户访问控制</t>
  </si>
  <si>
    <t>密码复杂度要求</t>
  </si>
  <si>
    <t>密码最小长度限制</t>
  </si>
  <si>
    <t>文件上传漏洞的常见原因是哪些？</t>
  </si>
  <si>
    <t xml:space="preserve">缺乏对用户上传文件类型的验证和过滤。 </t>
  </si>
  <si>
    <t xml:space="preserve"> 文件上传路径权限设置错误。 </t>
  </si>
  <si>
    <t>下列关于纵向隧道说法不正确的是（）</t>
  </si>
  <si>
    <t>下列哪些措施可以有效防止命令执行漏洞？</t>
  </si>
  <si>
    <t xml:space="preserve">进行严格的用户输入验证和过滤。 </t>
  </si>
  <si>
    <t xml:space="preserve"> 阻止用户输入特定的命令。 </t>
  </si>
  <si>
    <t xml:space="preserve"> 限制应用程序的权限，避免执行敏感操作。 </t>
  </si>
  <si>
    <t>下列属于ACL作用的有哪些(____)</t>
  </si>
  <si>
    <t>A.地址转换功能</t>
  </si>
  <si>
    <t>B.数据包过滤功能</t>
  </si>
  <si>
    <t>C.增加网络安全性</t>
  </si>
  <si>
    <t>D.区分数据流</t>
  </si>
  <si>
    <t>下面关于电力专用横向单向安全隔离装置说法不正确的是（  ）</t>
  </si>
  <si>
    <t>下面哪些是隔离所具有的（    ）</t>
  </si>
  <si>
    <t>支持静态地址映射和虚拟ip技术</t>
  </si>
  <si>
    <t>具有应用网关功能，实现应用数据的接受和转发</t>
  </si>
  <si>
    <t>实现两个安全区之间非网络方式的安全数据传递</t>
  </si>
  <si>
    <t>基于MAC、IP、传输协议、传输端口以及通信方向的综合报文过滤与访问控制</t>
  </si>
  <si>
    <t>下面属于社会工程学攻击的有(____)。</t>
  </si>
  <si>
    <t>尾随公司正式员工进入机房</t>
  </si>
  <si>
    <t>冒名公安机关相关人员进入公司检查或索要重要数据</t>
  </si>
  <si>
    <t>在公司附近扔有标有“调控中心”且植入恶意代码的优盘</t>
  </si>
  <si>
    <t>攻击方利用0day漏洞攻破安全三区防火墙</t>
  </si>
  <si>
    <t>下面有关安全隔离说法正确的是（    ）</t>
  </si>
  <si>
    <t>具有物理隔离的一个特征，就是内网与外网永不连接</t>
  </si>
  <si>
    <t>安全隔离内网和外网在同一时间最多只有一个同隔离设备建立非TCP/IP协议的数据连接</t>
  </si>
  <si>
    <t>下一代防火墙的主要功能包含哪些(____)</t>
  </si>
  <si>
    <t>A.防火墙</t>
  </si>
  <si>
    <t>B.入侵防护;C.防病毒</t>
  </si>
  <si>
    <t>D.上网行为管理</t>
  </si>
  <si>
    <t>E.VPN</t>
  </si>
  <si>
    <t>一个新出厂的隔离设备中，默认主程序名称和守护进程描述正确的是（）</t>
  </si>
  <si>
    <t>内网主程序 ：intransid 内网守护进程：daemon_int</t>
  </si>
  <si>
    <t>外网主程序 ：extransid 内网守护进程：daemon_ext</t>
  </si>
  <si>
    <t>外网主程序 ：extransid 内网守护进程：daemon_int</t>
  </si>
  <si>
    <t>内网主程序 ：intransid 外网守护进程：daemon_ext</t>
  </si>
  <si>
    <t xml:space="preserve">以下对电力专用横向安全隔离装置中虚拟地址的理解正确的是（  ） </t>
  </si>
  <si>
    <t>以下对反向隔离装置加密处理说法正确的是（    ）</t>
  </si>
  <si>
    <t>传输软件客户端应对报文整体进行加密，由传输软件接收端进行解密</t>
  </si>
  <si>
    <t xml:space="preserve">有条件的服务器应插加密卡，使用电力专用加密算法对报文进行加密	</t>
  </si>
  <si>
    <t>以下对虚拟地址的理解正确的是（    ）</t>
  </si>
  <si>
    <t>以下可用于生产控制大区和管理信息大区之间的安全防护的设备（    ）</t>
  </si>
  <si>
    <t>正向物理隔离装置</t>
  </si>
  <si>
    <t>反向物理隔离装置</t>
  </si>
  <si>
    <t>硬件防火墙</t>
  </si>
  <si>
    <t xml:space="preserve">以下哪些是高危端口(____) </t>
  </si>
  <si>
    <t>以下属于网络安全防护设备的有</t>
  </si>
  <si>
    <t>因网络安全事件导致电力监控系统不可用时，事发单位应采取必要的临时措施，如(____)，确保电网正常运行。</t>
  </si>
  <si>
    <t>启用备调或备用系统</t>
  </si>
  <si>
    <t>转移调度监控职责</t>
  </si>
  <si>
    <t>恢复现场值守</t>
  </si>
  <si>
    <t>停止信息报送</t>
  </si>
  <si>
    <t>在等级保护2.0中，以下哪些层面属于技术层面(____)</t>
  </si>
  <si>
    <t>A.安全物理环境</t>
  </si>
  <si>
    <t>B.安全通信网络</t>
  </si>
  <si>
    <t>C.安全区域边界</t>
  </si>
  <si>
    <t>D.安全计算环境</t>
  </si>
  <si>
    <t>在生产控制大区与电力调度数据网的纵向交接处应当采取相应的（    ）、（    ）、（    ）等防护措施。</t>
  </si>
  <si>
    <t>在生产控制大区纵向网络边界上，应避免使用默认路由，仅开放特定通信端口，禁止开通telnet等高风险网络服务。属于高风险网络服务的是（____）。</t>
  </si>
  <si>
    <t>在数据库中添加某一间隔的保护信号记录后，在画面上没有显示该保护信号，可能的原因是(____)。</t>
  </si>
  <si>
    <t>没有通过点击“新建显示窗口”方法，将间隔子图切换至浏览状态</t>
  </si>
  <si>
    <t>保护信号的“是否光字牌”字段未填为“是”</t>
  </si>
  <si>
    <t>未将该保护信号的“间隔ID”选为对应间隔</t>
  </si>
  <si>
    <t>前置遥信定义表内未对该保护信号定义点号</t>
  </si>
  <si>
    <t>在选购防火墙分的时候，主要参考防火墙的哪些指标(____)</t>
  </si>
  <si>
    <t>吞吐量</t>
  </si>
  <si>
    <t>新建连接数;最大并发连接数</t>
  </si>
  <si>
    <t>扫描速度</t>
  </si>
  <si>
    <t>接口数量和类型</t>
  </si>
  <si>
    <t>针对恶意代码本身的常见检测分析技术</t>
  </si>
  <si>
    <t>特征检测</t>
  </si>
  <si>
    <t>行为检测</t>
  </si>
  <si>
    <t>模糊测试</t>
  </si>
  <si>
    <t>威胁情报</t>
  </si>
  <si>
    <t>震网的传播方式主要有以下几种</t>
  </si>
  <si>
    <t>移动设备感染</t>
  </si>
  <si>
    <t>网络传播</t>
  </si>
  <si>
    <t>邮件传播</t>
  </si>
  <si>
    <t>空气传播</t>
  </si>
  <si>
    <t>执行以下哪项操作，会触发上传事件（）</t>
  </si>
  <si>
    <t>纵向更换新设备过程中下列那一项操作需要进行（）</t>
  </si>
  <si>
    <t>对原设备证书进行备份</t>
  </si>
  <si>
    <t>对配置文件进行备份</t>
  </si>
  <si>
    <t>对原设备密钥信息进行备份</t>
  </si>
  <si>
    <t>对新设备密钥信息进行备份</t>
  </si>
  <si>
    <t>纵向加密认证装置本地应该包括以下几类管理功能：</t>
  </si>
  <si>
    <t>设备配置</t>
  </si>
  <si>
    <t>证书管理</t>
  </si>
  <si>
    <t>隧道管理</t>
  </si>
  <si>
    <t>策略管理</t>
  </si>
  <si>
    <t>纵向加密认证装置采用了以下那些算法?</t>
  </si>
  <si>
    <t>纵向加密认证装置的描述正确的是（）</t>
  </si>
  <si>
    <t>装置断电时处于旁路状态，相当于网口直连</t>
  </si>
  <si>
    <t>装置断电时对端装置隧道由建立状态切换成断开状态</t>
  </si>
  <si>
    <t>业务数据以明文形式正常通信</t>
  </si>
  <si>
    <t>业务数据以密文形式不能正常通信</t>
  </si>
  <si>
    <t>纵向加密认证装置使用的密钥包括：</t>
  </si>
  <si>
    <t>纵向加密认证装置需要支持的非对称算法包括：</t>
  </si>
  <si>
    <t>纵向加密认证装置要求具有双向报文过滤功能。过滤规则支持：</t>
  </si>
  <si>
    <t>源IP地址（范围）控制</t>
  </si>
  <si>
    <t>目的IP地址（范围）控制</t>
  </si>
  <si>
    <t>源IP（范围）＋目的IP地址（范围）控制</t>
  </si>
  <si>
    <t>TCP、UDP协议＋端口（范围）控制</t>
  </si>
  <si>
    <t>纵向加密认证装置在工作中使用了哪些防护技术（）</t>
  </si>
  <si>
    <t>隧道封装</t>
  </si>
  <si>
    <t>加解密</t>
  </si>
  <si>
    <t>纵向加密认证装置在隧道协商时具有哪些状态（）</t>
  </si>
  <si>
    <t>Init：初始状态，未发送协商请求</t>
  </si>
  <si>
    <t>Request：协商请求状态</t>
  </si>
  <si>
    <t>Respone：协商应答状态</t>
  </si>
  <si>
    <t>Opened：隧道建立成功状态</t>
  </si>
  <si>
    <t>纵向问题分析常常会用到抓包工具，下面关于纵向抓包描述正确的是（）</t>
  </si>
  <si>
    <t>eth1抓包，显示协议号为50,表示数据为明文</t>
  </si>
  <si>
    <t>eth1抓包，显示协议号为1，标识是icmp协议，数据是明文</t>
  </si>
  <si>
    <t>eth1抓包，显示协议号为254标识为syslog告警报文</t>
  </si>
  <si>
    <t>eth1抓包，显示协议号为6，标识为tcp协议，数据是明文</t>
  </si>
  <si>
    <t>判断题</t>
  </si>
  <si>
    <t>电力专用纵向加密认证装置安置在电力控制系统的内部局域网与电力调度数据网络的路由器之间，用来保障电力调度系统纵向数据传输过程中的数据机密性、完整性和真实性。</t>
  </si>
  <si>
    <t>正确</t>
  </si>
  <si>
    <t>错误</t>
  </si>
  <si>
    <t>电力专用纵向加密认证装置隧道建立成功后，如果两端网络通信一直保持正常，隧道不需要重新建立。</t>
  </si>
  <si>
    <t>两台电力专用纵向加密认证装置进行隧道协商时可以一端采用 RSA 算法，另一端采用 SM2 算法。</t>
  </si>
  <si>
    <t>纵向加密认证装置设备隧道为OPEN状态时表示当前隧道密钥已经协商成功，已经为加密数据做好准备</t>
  </si>
  <si>
    <t>纵向加密设备使用SM2加密算法</t>
  </si>
  <si>
    <t>正向型电力专用横向安全隔离装置装置主要用于从III区往 I、II区传输纯文本文件</t>
  </si>
  <si>
    <t>反向型电力专用横向安全隔离装置接收管理信息大区发向生产控制大区的数据，进行签名验证、数据解密、内容过滤、有效性检查处理后，转发给生产控制大区</t>
  </si>
  <si>
    <t>主站管控监测装置报时间戳比较失败是因为主站客户端和监测装置后台时间相差20s以上</t>
  </si>
  <si>
    <t>平台中厂站装置离线与装置证书和平台证书无关。</t>
  </si>
  <si>
    <t>平台调阅二型装置使用的端口为8801</t>
  </si>
  <si>
    <t>二型装置上报给平台告警信息使用的端口为8800</t>
  </si>
  <si>
    <t>上级管理平台达到5次及以上未收到下级管理平台的心跳信息，则判定为离线</t>
  </si>
  <si>
    <t>管理平台中为区分告警事件紧急程度而划分的等级。告警级别分别有：紧急，重要，普通。</t>
  </si>
  <si>
    <t>单个资产添加，可以在模型管理里选择设备管理，点击添加按钮输入对应添加信息即可完成单个资产添加。</t>
  </si>
  <si>
    <t>在管理平台中进行网络设备接入时，网络设备的信息接入方式为被动进行信息采集并被动上报到管理平台的方式。</t>
  </si>
  <si>
    <t>安全监视模块下的安全概览页面中的密通率主要显示当天从0点0分开始每6小时本级平台明密文占比，用户可以通过该图直观的获取到密通率的变化情况。</t>
  </si>
  <si>
    <t>安全审计中安全告警页面可以查看当日之前的所有历史告警记录，分为本级告警、下级告警和本级缺陷三个部分。</t>
  </si>
  <si>
    <t>安全报表页面能提供选定类型和时间范围内监管平台总体资产、运行、告警情况的统计报表，并进行导出，从而使用户能了解和掌握选定时间段内整个平台的总体情况。</t>
  </si>
  <si>
    <t>电力专用横向单向安全隔离装置可以具有自动旁路功能。</t>
  </si>
  <si>
    <t>系统的弱点会对系统的完整性、系统的可用性、系统的机密性、系统的可控性与系统的可靠性造成危害。</t>
  </si>
  <si>
    <t>直接利用ping工具发送超大的ping数据包，这种攻击称为Ping of Death。</t>
  </si>
  <si>
    <t>IP劫持不同于用网络侦听来窃取密码的被动攻击方式，而是一种主动攻击方式。</t>
  </si>
  <si>
    <t>“木马”是一种计算机病毒。</t>
  </si>
  <si>
    <t>在完成主机存活性判断之后，就应该去判定主机开放信道的状态，端口就是在主机上面开放的信道。</t>
  </si>
  <si>
    <t>防火墙不能防止来自网络内部的攻击。</t>
  </si>
  <si>
    <t>由于防火墙性能上的限制，它通常不具备实时监控入侵的能力。</t>
  </si>
  <si>
    <t>IDS具备实时监控入侵的能力。</t>
  </si>
  <si>
    <t>IPS具备实时阻止入侵的能力。</t>
  </si>
  <si>
    <t>防火墙不能防止利用服务器系统和网络协议漏洞所进行的攻击。</t>
  </si>
  <si>
    <t>防火墙不能防止内部的泄密行为。</t>
  </si>
  <si>
    <t>防火墙的作用是防止不希望的、未授权的通信进出被保护的网络。</t>
  </si>
  <si>
    <t>入侵防护系统 (IPS)倾向于提供主动防护，其设计宗旨是预先对入侵活动和攻击性网络流量进行拦截，避免其造成损失，而不是简单地在恶意流量传送时或传送后才发出警报。</t>
  </si>
  <si>
    <t>按计算机病毒的传染方式来分类，可分为良性病毒和恶性病毒。</t>
  </si>
  <si>
    <t>基于网络的漏洞扫描器的优点是价格相对来说比较便宜、安装方便和维护简单。</t>
  </si>
  <si>
    <t>基于主机的漏洞扫描优点是扫描的漏洞数量多、便于集中化管理、网络流量负载小、通讯过程中的采用加密机制。</t>
  </si>
  <si>
    <t>一般认为具有最高安全等级的操作系统是绝对安全的。</t>
  </si>
  <si>
    <t>非法访问一旦突破数据包过滤型防火墙，即可对主机上的漏洞进行攻击。</t>
  </si>
  <si>
    <t>安全审计是一种事后追查的安全机制，其主要目标是检测和判定非法用户对系统的渗透或入侵，识别误操作并记录进程基于特定安全级活动的详细情况。</t>
  </si>
  <si>
    <t>一个完备的入侵检测系统IDS一定是基于主机和基于网络两种方式兼备的分布式系统。</t>
  </si>
  <si>
    <t>入侵检测技术(IDS)通过监视网络或系统资源，寻找违反安全策略的行为或攻击迹象，并发出报警。</t>
  </si>
  <si>
    <t>防火墙是实施访问控制策略的系统，对流经的网络流量进行检查，拦截不符合安全策略的数据包。</t>
  </si>
  <si>
    <t>最小特权、纵深防御是网络安全的原则之一。</t>
  </si>
  <si>
    <t>密码保管不善属于操作失误的安全隐患。</t>
  </si>
  <si>
    <t>使用最新版本的网页浏览器软件可以防御黑客攻击。</t>
  </si>
  <si>
    <t>计算机信息系统的安全威胁同时来自内、外两个方面。</t>
  </si>
  <si>
    <t>漏洞是指任何可以造成破坏系统或信息的弱点。</t>
  </si>
  <si>
    <t>公共密钥密码体制在密钥管理上比对称密钥密码体制更为安全。</t>
  </si>
  <si>
    <t>安全审计就是日志的记录。</t>
  </si>
  <si>
    <t>计算机病毒是计算机系统中自动产生的。</t>
  </si>
  <si>
    <t>对于一个计算机网络来说,依靠防火墙即可以达到对网络内部和外部的安全防护</t>
  </si>
  <si>
    <t>操作系统不安全是计算机网络不安全的根本原因</t>
  </si>
  <si>
    <t>IP欺骗的动机是隐藏自己的IP地址，防止被跟踪，以IP地址作为授权依据，穿越防火墙。</t>
  </si>
  <si>
    <t>地调发生紧急告警会逐级上报给国调</t>
  </si>
  <si>
    <t>地调发生安全事件会逐级上报给国调</t>
  </si>
  <si>
    <t>若省调向国调上报地调的平台运行可靠率连续失败3次，之后恢复正常，会导致地调的可靠率失败1次而达不到100%？</t>
  </si>
  <si>
    <t>进行运维巡检时，只要有以前设备备份可以不对备份进行更新</t>
  </si>
  <si>
    <t>特洛伊木马主要特点为通过计算机网络自我复制，消耗系统资源和网络资源的程序</t>
  </si>
  <si>
    <t>网络安全管理平台接入恶意代码模块主要包括统一安全事件告警分析、客户端策略下发及病毒库更新等功能</t>
  </si>
  <si>
    <t>可信验证必须使用加密芯片进行计算工作。</t>
  </si>
  <si>
    <t>可信验证模块对系统中重要软件和参数的保护，防止非法篡改或运行；</t>
  </si>
  <si>
    <t>管理平台升级后可以对可信验证模块进行策略修改功能。</t>
  </si>
  <si>
    <t>调度数据网将按照“统一规划设计、统一技术体制、统一路由策略、统一组织实施”的方针，进行设计、建设、运行和管理。</t>
  </si>
  <si>
    <t>运行值班工作中应建立交接班制度，交接班过程中突发网络安全事件时，应迅速交接完班，并由接班人组织处置。</t>
  </si>
  <si>
    <t>密码产品退役时应遵循国家有关法律、法规要求进行处置。</t>
  </si>
  <si>
    <t>生产控制大区设备经安全评估后可以与互联网连接。</t>
  </si>
  <si>
    <t>进入应急响应状态或规定的预警期限内未发生突发事件，则预警自动解除。</t>
  </si>
  <si>
    <t>电力监控系统网络安全事件应急响应结束后，除按照政府部门要求配合进行事件调查外，还应按照《国家电网公司安全事故调查规程》组织开展事件调查。</t>
  </si>
  <si>
    <t>电力监控系统网络安全事件发生后，事发单位必要时可以越级上报。</t>
  </si>
  <si>
    <t>国家组织的网络安全专项演习、中国共产党全国代表大会等属于一级保障任务。</t>
  </si>
  <si>
    <t>重要保障时段，应增加对保障对象的看护或特巡，加强重要场所人员管控，防范社会工程学攻击。</t>
  </si>
  <si>
    <t>路由器的不同接口处于相同的广播域</t>
  </si>
  <si>
    <t>对于现有调度数据网，使用VL对N技术可实现一二区业务的隔离和互通需求。</t>
  </si>
  <si>
    <t>现有调度数据网中，厂站端和主站端通信路径经过哪一级接入网是由网络设备根据路由策略进行控制来实现的。</t>
  </si>
  <si>
    <t>新一代调度技术支持系统可以从互联网大区接入数据（ ）</t>
  </si>
  <si>
    <t>入侵检测和入侵防御的区别在于，入侵检测只能旁路检测，入侵防御可以串联进行阻断？</t>
  </si>
  <si>
    <t>包过滤防火墙通常工作在OSI的三层及三层以上</t>
  </si>
  <si>
    <t>纵向设备的主要功能就是为通信主机之间提供数据报文的安全过滤及通信加密。</t>
  </si>
  <si>
    <t>正向隔离装置可以支持TCP和UDP两种协议</t>
  </si>
  <si>
    <t>纵向加密认证装置不同厂家之间不能进行隧道协商</t>
  </si>
  <si>
    <t>电力监控系统网络安全监测装置（II型）对安全防护设备数据采集的服务端口514</t>
  </si>
  <si>
    <t>主机应仅安装和开启必须的服务，但可以开启非必要的FTP、telnet、rlogin、Net错IOS、DHCP、SNMPV3以下版本功能。</t>
  </si>
  <si>
    <t>电力监控系统数字证书体系支持的非对称算法有RS对和DS对算法。</t>
  </si>
  <si>
    <t>出于运维高效性考虑，不用必须禁用服务器或工作站的US错端口。</t>
  </si>
  <si>
    <t>生产控制大区的恶意代码防护系统可以在线更新恶意代码特征库。</t>
  </si>
  <si>
    <t>生产控制大区的I区和II区之间的安防设备为硬件防火墙。</t>
  </si>
  <si>
    <t>纵向加密认证装置隧道建立成功后，如果两端网络通信一直保持正常，则隧道不需要重新建立。</t>
  </si>
  <si>
    <t>文件上传漏洞只会对服务器端造成影响，不会对客户端产生任何影响。</t>
  </si>
  <si>
    <t>通过sqlm对p可以进行SQL注入攻击。</t>
  </si>
  <si>
    <t>IPS不能阻断DDOS攻击，只能限流</t>
  </si>
  <si>
    <t>防火墙可以通过二层透明部署的方式实现地址转换功能</t>
  </si>
  <si>
    <t>IDS和IPS主要检测OSI模型中2-4层的流量，无法检测应用层流量</t>
  </si>
  <si>
    <t>通常网络安全产品中都具备登录次数限制的功能，这是为了满足等级保护中访问控制的要求</t>
  </si>
  <si>
    <t>在电力监控系统生产控制大区的控制区和非控制区之间，应当部署防火墙来实现逻辑隔离</t>
  </si>
  <si>
    <t>以风、光为主的新能源电厂，总装机容量在200MW及以上一般属于等保3级系统</t>
  </si>
  <si>
    <t>包过滤又称“报文过滤”，它是防火墙最传统、最基础的过滤技术</t>
  </si>
  <si>
    <t>启发式防病毒是基于病毒特征库进行检测，只需部分文件即可匹配特征库</t>
  </si>
  <si>
    <t>主机应仅安装和开启必须的服务，但可以开启非必要的FTP、telnet、rlogin、NetBIOS、DHCP、SNMPV3以下版本功能。</t>
  </si>
  <si>
    <t>网络设备、安全防护设备应禁用TCP SMALL SERVERS、UDP SMALL SERVERS、Finger、HTTP SERVER、BOOTP SERVER、DNS查询等不必要的公共网络服务或功能。</t>
  </si>
  <si>
    <t>出于运维高效性考虑，不用必须禁用服务器或工作站的USB端口。</t>
  </si>
  <si>
    <t>在电力监控系统网络设备配置时若需要用的SNMP协议，可使用V1、V2C、V3三个版本。</t>
  </si>
  <si>
    <t>单纯依靠技术手段不可能十分有效的杜绝和防范恶意代码，要把技术手段和管理机制紧密结合起来，才有可能从根本上保护系统的安全运行。</t>
  </si>
  <si>
    <t>电力监控系统数字证书体系支持的非对称算法有RSA和DSA算法。</t>
  </si>
  <si>
    <t>电力监控系统网络安全的“四消除两关闭”是指消除垃圾软件、程序不良行为、缺省用户和弱口令,关闭不必要的硬件接口和网络服务。</t>
  </si>
  <si>
    <r>
      <rPr>
        <sz val="10.5"/>
        <rFont val="宋体"/>
        <charset val="134"/>
      </rPr>
      <t>通过</t>
    </r>
    <r>
      <rPr>
        <sz val="10.5"/>
        <rFont val="Calibri"/>
        <charset val="134"/>
      </rPr>
      <t>sqlmap</t>
    </r>
    <r>
      <rPr>
        <sz val="10.5"/>
        <rFont val="宋体"/>
        <charset val="134"/>
      </rPr>
      <t>可以进行</t>
    </r>
    <r>
      <rPr>
        <sz val="10.5"/>
        <rFont val="Calibri"/>
        <charset val="134"/>
      </rPr>
      <t>SQL</t>
    </r>
    <r>
      <rPr>
        <sz val="10.5"/>
        <rFont val="宋体"/>
        <charset val="134"/>
      </rPr>
      <t>注入攻击。</t>
    </r>
  </si>
  <si>
    <r>
      <rPr>
        <sz val="10.5"/>
        <rFont val="宋体"/>
        <charset val="134"/>
      </rPr>
      <t>文件上传漏洞是指攻击者可以通过上传恶意文件来获取受影响系统的控制权。</t>
    </r>
  </si>
  <si>
    <r>
      <rPr>
        <sz val="10.5"/>
        <rFont val="宋体"/>
        <charset val="134"/>
      </rPr>
      <t>命令执行漏洞只能在本地网络环境中利用，无法远程利用。</t>
    </r>
  </si>
  <si>
    <r>
      <rPr>
        <sz val="10.5"/>
        <rFont val="宋体"/>
        <charset val="134"/>
      </rPr>
      <t>反序列化漏洞只会影响服务器端应用，不会对客户端产生任何影响。</t>
    </r>
  </si>
  <si>
    <r>
      <rPr>
        <sz val="10.5"/>
        <rFont val="宋体"/>
        <charset val="134"/>
      </rPr>
      <t>命令执行漏洞是指攻击者可以通过输入特定的命令来执行非法操作或获取系统的敏感信息。</t>
    </r>
  </si>
  <si>
    <t>数据库是以一定方式储存在一起、能与多个用户共享、具有尽可能小的冗余度、与应用程序彼此独立的数据集合。</t>
  </si>
  <si>
    <t>随着攻击保护良好的组织机构的成本增加，攻击者逐步倾向于攻击其供应链。</t>
  </si>
  <si>
    <t>公司已开展电力监控系统通用安全设备非公开采购。</t>
  </si>
  <si>
    <t>电力监控系统供应链安全需要供需双方协同配合共同保障。</t>
  </si>
  <si>
    <t>安全接入区与生产控制大区内其他部分相连时，具有访问控制功能的网络设备、安全可靠的硬件防火墙进行集中互联</t>
  </si>
  <si>
    <t>反向安全隔离装置用于从管理信息大区到生产控制大区的网络方式的单向数据传输</t>
  </si>
  <si>
    <t>数据备份是保护数据的最后一道安全屏障</t>
  </si>
  <si>
    <t>电力企业应当按照“谁主管谁负责，谁运营谁负责”的原则，建立电力监控系统安全管理制度，将电力监控系统安全防护及其信息报送纳入日常安全生产管理体系，各电力企业负责所辖范围内电力监控系统的安全管理</t>
  </si>
  <si>
    <t>网络安全事件处置过程中，相关部门应每日按要求报告事件处置进展；处置完毕后，及时报告处置结果，并于处置完毕后1日内报送网络安全事件分析报告。</t>
  </si>
  <si>
    <t>值班人员经岗前培训后即可上岗。</t>
  </si>
  <si>
    <t>运维单位应定期开展安防系统（设备）特征库、规则库的更新工作，访问控制策略和设备配置变更后及时备份。</t>
  </si>
  <si>
    <t>渗透测试工作严禁破坏系统的完整性和可用性。</t>
  </si>
  <si>
    <t>各级网安值班负责调管范围内网络安全检修的审批。</t>
  </si>
  <si>
    <t>网安值班发现有超出检修影响范围的异常情况时，应立即通知现场停止作业。</t>
  </si>
  <si>
    <t>交接班完成时间以双方口头交代结束的时间为准。</t>
  </si>
  <si>
    <t>监控发现工作站感染病毒后，应立即重装操作系统，彻底清除病毒。</t>
  </si>
  <si>
    <t>只要生产控制大区网络与其他网络产生连接即构成一般网络安全事件。</t>
  </si>
  <si>
    <t>电力监控系统网络安全事件预警等级中，四级预警为最高级别。</t>
  </si>
  <si>
    <t>公司总部针对重特大电力监控系统网络安全事件，会临时成立应急指挥部。</t>
  </si>
  <si>
    <t>国网数字化部负责分析研判政府相关部门下发的网络安全风险预警，并将所有预警信息共享至国调中心。</t>
  </si>
  <si>
    <t>电力监控系统网络安全事件应急指挥部总指挥根据事故事件处置需要，有权统一调配应急救援所需的人员、物资、车辆、所需资金等。</t>
  </si>
  <si>
    <t>特别重大、重大电力监控系统网络安全事件响应执行每天定点零报告制度。</t>
  </si>
  <si>
    <t xml:space="preserve">在互联网渠道得到相关0day漏洞的消息后，应通过官方渠道获取升级补丁或检测工具，不得通过论坛等互联网渠道获取。防止攻击方发布虚假消息，借机在相关补丁或工具中植入后门程序。
</t>
  </si>
  <si>
    <t>通信网管系统属于电力监控系统网络安全保障的范畴。</t>
  </si>
  <si>
    <t>保障实施期间，相关单位应加强运行风险管控，必要情况下电力监控系统主站和厂站端可采取较小化运行方式，原则上不安排系统和网络的检修工作。</t>
  </si>
  <si>
    <t>对于短期内不具备整改条件的网络安全隐患，各单位可不采取临时管控措施，待具备条件时整改。</t>
  </si>
  <si>
    <t>不同VLAN设备可以直接二层通信</t>
  </si>
  <si>
    <t>SSH协议实现安全的远程登录，使用TCP端口23</t>
  </si>
  <si>
    <t>星型和双星型拓扑常见于主要的网络流量都在分支节点与核心节点之间发生，两个分支节点之间不通讯或流量很少</t>
  </si>
  <si>
    <t>对于广播报文，只能使用VLAN来限制其传播范围。</t>
  </si>
  <si>
    <t>对于现有调度数据网，使用VLAN技术可实现一二区业务的隔离和互通需求。</t>
  </si>
  <si>
    <t>调度数据网各个接入网之间可以直接互连互通，保证传输效率。</t>
  </si>
  <si>
    <t>正在运行的两台纵向设备，如果其中一台设备无法正常运行，那么通过纵向的业务也将无法正常运行。</t>
  </si>
  <si>
    <t>正常情况下纵向设备主程序都是开机自启的，无需手动启动。</t>
  </si>
  <si>
    <t>要使两台主机之间的通信加密，使用1台纵向就可以完成。</t>
  </si>
  <si>
    <t>两台纵向之间相连是通过eth0口或eth2口。</t>
  </si>
  <si>
    <t>二层环境时，协商地址应该和外网主机地址在同一网段，可以和外网主机真实地址相同</t>
  </si>
  <si>
    <t>二层环境时，协商地址应该和外网主机地址在同一网段，不可以和外网主机真实地址相同</t>
  </si>
  <si>
    <t>三层环境时，协商地址应该和外网主机地址在同一网段，可以和外网主机真实地址相同</t>
  </si>
  <si>
    <t>三层环境时，协商地址应该和外网主机地址在同一网段，不可以和外网主机真实地址相同</t>
  </si>
  <si>
    <t>正向型电力专用横向安全隔离装置装置主要用于从III区往 I、II区传输纯文本文件。</t>
  </si>
  <si>
    <t>正向隔离具备双机热备功能，并且两台热备设备同时传输任务。</t>
  </si>
  <si>
    <t>单比特是隔离程序周期性动作，用于探测对方是否存活</t>
  </si>
  <si>
    <t>启动传输软件报错私钥不匹配时，可删除传输软件私钥后重新生成</t>
  </si>
  <si>
    <t>隔离设备可以使用telnet命令来探测对端网路是否连通</t>
  </si>
  <si>
    <t>隔离的隧道协商ip默认是4558端口</t>
  </si>
  <si>
    <t>纵向管控中编辑节点界面中“核心节点”选项，选中代表该节点为核心节点，
后台服务程序将不对该节点进行定期轮询。</t>
  </si>
  <si>
    <t>内网安全管理平台纵向管控功能，纵向拓扑图中默认以绿线表示两台纵向装置隧道建立成功</t>
  </si>
  <si>
    <t>网络安全监测装置中。操作员用户首页平台通信状态栏，出现“未找到平台公钥”提示，是监测装置未导入平台公钥</t>
  </si>
  <si>
    <t>网络安全监测装置中。操作员用户首页平台通信状态栏，出现“平台网络不可达或平台服务未开启”提示，是因为网络不可达</t>
  </si>
  <si>
    <t>网络安全监测装置中，想要查看接入资产的在线状态，需要用系统管理员用户查看</t>
  </si>
  <si>
    <t>网络安全监测装置中，操作员用户不能修改用户密码</t>
  </si>
  <si>
    <t>网络安全监测装置，软件升级功能需要操作员用户进行</t>
  </si>
  <si>
    <t>智能电网调度控制系统供电电源消失后，自动化值班员应立即通知调控人员做好应急准备，并启动不间断电源供电应急方案。</t>
  </si>
  <si>
    <t>生产控制大区可以分为控制区（安全区I）和非控制区（安全区II）。</t>
  </si>
  <si>
    <t>正反向隔离装置与防火墙功能原理完全一样，都是起隔离作用</t>
  </si>
  <si>
    <t>反向隔离装置具有加密功能。</t>
  </si>
  <si>
    <t>正向隔离装置是从III区往 I、II区传输数据</t>
  </si>
  <si>
    <t>正向隔离装置是生产控制大区与管理信息大区之间数据通信的唯一通道</t>
  </si>
  <si>
    <t>反向隔离装置是从I、II区往III区传输数据</t>
  </si>
  <si>
    <t>从严格意义上讲反向隔离装置只能传输E语言文件</t>
  </si>
  <si>
    <t>反向隔离装置只支持UPD协议</t>
  </si>
  <si>
    <t>正向隔离装置不用接入网络安全监测装置（II型）进行日志监控</t>
  </si>
  <si>
    <t>纵向加密认证装置协商时可以一端采用RSA算法，另一端采用SM2算法。</t>
  </si>
  <si>
    <t>纵向加密认证装置中只使用了非对称加密算法。</t>
  </si>
  <si>
    <t>纵向加密认证装置应采用非Intel指令集的处理器；</t>
  </si>
  <si>
    <t>纵向加密认证装置只支持SM2为非对称协商密钥算法。</t>
  </si>
  <si>
    <t>纵向加密认证装置采用电力专用加密算法SSF09进行密钥协商</t>
  </si>
  <si>
    <t>纵向加密认证装置日志告警端口一般采用514端口</t>
  </si>
  <si>
    <t>纵向加密认证装置与管理中心建立连接时不需要管理中心的证书</t>
  </si>
  <si>
    <t>SM2是国家密码管理局发布的椭圆曲线公钥密码算法。</t>
  </si>
  <si>
    <t>纵向加密认证装置采用国密局规定的SM1算法进行通讯数据加密</t>
  </si>
  <si>
    <t>在变电站中，如果安全区I和安全区II通过防火墙进行隔离，安全区I内被 监控设备可通过防火墙将告警信息传到安全区II，则原则上只需要在二区部署一台装置</t>
  </si>
  <si>
    <t>厂站II型网络安全监测装置通过管理VPN上报数据。</t>
  </si>
  <si>
    <t>系统管理员可以删除日志审计员。</t>
  </si>
  <si>
    <t>电力监控系统网络安全监测装置（II型）对网络设备SNMP TRAP端口为126</t>
  </si>
  <si>
    <t>电力监控系统网络安全监测装置（II型）通过8800端口接收厂站内主机告警信息</t>
  </si>
  <si>
    <t>电力监控系统网络安全监测装置（II型）只能连接一个平台，无法向多个平台发送告警数据</t>
  </si>
  <si>
    <t>电力监控系统网络安全监测装置（II型）使用UDP协议，端口8800接收厂站内主机告警信息</t>
  </si>
  <si>
    <t>电力监控系统网络安全监测装置（II型）主要用来接收厂站内主机、安全设备和网络设备等告警</t>
  </si>
  <si>
    <t>电力监控系统网络安全监测装置（I型）主要用来接收主站内主机、安全设备和网络设备等告警</t>
  </si>
  <si>
    <r>
      <rPr>
        <sz val="11"/>
        <color indexed="8"/>
        <rFont val="DengXian"/>
        <charset val="134"/>
      </rPr>
      <t>平台侧由s</t>
    </r>
    <r>
      <rPr>
        <sz val="9"/>
        <rFont val="宋体"/>
        <charset val="134"/>
      </rPr>
      <t>yslog</t>
    </r>
    <r>
      <rPr>
        <sz val="9"/>
        <rFont val="宋体"/>
        <charset val="134"/>
      </rPr>
      <t>提供主机日志采集功能</t>
    </r>
  </si>
  <si>
    <t>交换机采集对于安全事件，如设备的配置变更或接入设备上线等信息，采用SNMP trap的形式以主动触发的形式，在保证实时性和准确性的基础上实现事件感知</t>
  </si>
  <si>
    <t>不符合安全策略的访问具有一定安全风险</t>
  </si>
  <si>
    <t>安全审计基于历史记录数据，在事中对所有安全事件、操作行为进行关联、跟踪和追溯的分析，并作出相应安全评价，以发掘未被实时管理的安全漏洞与安全风险</t>
  </si>
  <si>
    <t>计算网络安全运行可靠率的数据均由网络安全管理平台自动采集。</t>
  </si>
  <si>
    <t>地调平台的可靠率由省调判断，省调、分中心平台的可靠率由国调判断</t>
  </si>
  <si>
    <t>数据通信可靠率和调阅没有关系</t>
  </si>
  <si>
    <t>在装置通信配置中，完成本级网络安全管理平台信息配置（平台IP、通信端口</t>
  </si>
  <si>
    <t>设备检修期间新产生的告警设置为缺陷告警</t>
  </si>
  <si>
    <t>异常访问告警各规则按优先级按数值从低到高的顺序进行匹配分析，命中规则后产生安全告警，后续规则不再进行匹配</t>
  </si>
  <si>
    <t>新一代调度技术支持系统分析校核类应用基于调控云平台部署于分析决策中心。（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</si>
</sst>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1"/>
      <color indexed="8"/>
      <name val="DengXian"/>
      <charset val="134"/>
    </font>
    <font>
      <sz val="18"/>
      <name val="宋体"/>
      <charset val="134"/>
      <scheme val="minor"/>
    </font>
    <font>
      <sz val="11"/>
      <name val="宋体"/>
      <charset val="134"/>
      <scheme val="minor"/>
    </font>
    <font>
      <sz val="14"/>
      <name val="方正仿宋_GBK"/>
      <charset val="134"/>
    </font>
    <font>
      <b/>
      <sz val="11"/>
      <color theme="3"/>
      <name val="宋体"/>
      <charset val="134"/>
      <scheme val="minor"/>
    </font>
    <font>
      <b/>
      <sz val="11"/>
      <color rgb="FFFA7D00"/>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indexed="8"/>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0.5"/>
      <name val="Calibri"/>
      <charset val="134"/>
    </font>
    <font>
      <sz val="10.5"/>
      <name val="宋体"/>
      <charset val="134"/>
    </font>
    <font>
      <sz val="12"/>
      <name val="宋体"/>
      <charset val="134"/>
    </font>
    <font>
      <sz val="12"/>
      <name val="Arial"/>
      <charset val="134"/>
    </font>
    <font>
      <sz val="9"/>
      <name val="宋体"/>
      <charset val="134"/>
    </font>
    <font>
      <b/>
      <sz val="14"/>
      <name val="方正仿宋_GBK"/>
      <charset val="134"/>
    </font>
  </fonts>
  <fills count="35">
    <fill>
      <patternFill patternType="none"/>
    </fill>
    <fill>
      <patternFill patternType="gray125"/>
    </fill>
    <fill>
      <patternFill patternType="solid">
        <fgColor rgb="FF92D050"/>
        <bgColor indexed="64"/>
      </patternFill>
    </fill>
    <fill>
      <patternFill patternType="solid">
        <fgColor indexed="9"/>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8" borderId="9" applyNumberFormat="0" applyFont="0" applyAlignment="0" applyProtection="0">
      <alignment vertical="center"/>
    </xf>
    <xf numFmtId="0" fontId="13" fillId="21" borderId="0" applyNumberFormat="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7" fillId="0" borderId="8" applyNumberFormat="0" applyFill="0" applyAlignment="0" applyProtection="0">
      <alignment vertical="center"/>
    </xf>
    <xf numFmtId="0" fontId="13" fillId="25" borderId="0" applyNumberFormat="0" applyBorder="0" applyAlignment="0" applyProtection="0">
      <alignment vertical="center"/>
    </xf>
    <xf numFmtId="0" fontId="5" fillId="0" borderId="3" applyNumberFormat="0" applyFill="0" applyAlignment="0" applyProtection="0">
      <alignment vertical="center"/>
    </xf>
    <xf numFmtId="0" fontId="13" fillId="20" borderId="0" applyNumberFormat="0" applyBorder="0" applyAlignment="0" applyProtection="0">
      <alignment vertical="center"/>
    </xf>
    <xf numFmtId="0" fontId="15" fillId="4" borderId="7" applyNumberFormat="0" applyAlignment="0" applyProtection="0">
      <alignment vertical="center"/>
    </xf>
    <xf numFmtId="0" fontId="6" fillId="4" borderId="4" applyNumberFormat="0" applyAlignment="0" applyProtection="0">
      <alignment vertical="center"/>
    </xf>
    <xf numFmtId="0" fontId="9" fillId="6" borderId="5" applyNumberFormat="0" applyAlignment="0" applyProtection="0">
      <alignment vertical="center"/>
    </xf>
    <xf numFmtId="0" fontId="12" fillId="28" borderId="0" applyNumberFormat="0" applyBorder="0" applyAlignment="0" applyProtection="0">
      <alignment vertical="center"/>
    </xf>
    <xf numFmtId="0" fontId="13" fillId="31" borderId="0" applyNumberFormat="0" applyBorder="0" applyAlignment="0" applyProtection="0">
      <alignment vertical="center"/>
    </xf>
    <xf numFmtId="0" fontId="23" fillId="0" borderId="10" applyNumberFormat="0" applyFill="0" applyAlignment="0" applyProtection="0">
      <alignment vertical="center"/>
    </xf>
    <xf numFmtId="0" fontId="14" fillId="0" borderId="6" applyNumberFormat="0" applyFill="0" applyAlignment="0" applyProtection="0">
      <alignment vertical="center"/>
    </xf>
    <xf numFmtId="0" fontId="19" fillId="17" borderId="0" applyNumberFormat="0" applyBorder="0" applyAlignment="0" applyProtection="0">
      <alignment vertical="center"/>
    </xf>
    <xf numFmtId="0" fontId="22" fillId="22" borderId="0" applyNumberFormat="0" applyBorder="0" applyAlignment="0" applyProtection="0">
      <alignment vertical="center"/>
    </xf>
    <xf numFmtId="0" fontId="12" fillId="8" borderId="0" applyNumberFormat="0" applyBorder="0" applyAlignment="0" applyProtection="0">
      <alignment vertical="center"/>
    </xf>
    <xf numFmtId="0" fontId="13" fillId="16" borderId="0" applyNumberFormat="0" applyBorder="0" applyAlignment="0" applyProtection="0">
      <alignment vertical="center"/>
    </xf>
    <xf numFmtId="0" fontId="12" fillId="34" borderId="0" applyNumberFormat="0" applyBorder="0" applyAlignment="0" applyProtection="0">
      <alignment vertical="center"/>
    </xf>
    <xf numFmtId="0" fontId="12" fillId="11"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13" fillId="19" borderId="0" applyNumberFormat="0" applyBorder="0" applyAlignment="0" applyProtection="0">
      <alignment vertical="center"/>
    </xf>
    <xf numFmtId="0" fontId="13" fillId="27" borderId="0" applyNumberFormat="0" applyBorder="0" applyAlignment="0" applyProtection="0">
      <alignment vertical="center"/>
    </xf>
    <xf numFmtId="0" fontId="12" fillId="33" borderId="0" applyNumberFormat="0" applyBorder="0" applyAlignment="0" applyProtection="0">
      <alignment vertical="center"/>
    </xf>
    <xf numFmtId="0" fontId="12" fillId="26" borderId="0" applyNumberFormat="0" applyBorder="0" applyAlignment="0" applyProtection="0">
      <alignment vertical="center"/>
    </xf>
    <xf numFmtId="0" fontId="13" fillId="24" borderId="0" applyNumberFormat="0" applyBorder="0" applyAlignment="0" applyProtection="0">
      <alignment vertical="center"/>
    </xf>
    <xf numFmtId="0" fontId="12" fillId="10"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2" fillId="13" borderId="0" applyNumberFormat="0" applyBorder="0" applyAlignment="0" applyProtection="0">
      <alignment vertical="center"/>
    </xf>
    <xf numFmtId="0" fontId="13" fillId="23" borderId="0" applyNumberFormat="0" applyBorder="0" applyAlignment="0" applyProtection="0">
      <alignment vertical="center"/>
    </xf>
    <xf numFmtId="0" fontId="11" fillId="0" borderId="0">
      <alignment vertical="center"/>
    </xf>
  </cellStyleXfs>
  <cellXfs count="14">
    <xf numFmtId="0" fontId="0" fillId="0" borderId="0" xfId="0">
      <alignment vertical="center"/>
    </xf>
    <xf numFmtId="49" fontId="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1" fillId="3"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3" borderId="1" xfId="0" applyNumberFormat="1"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2256155</xdr:colOff>
      <xdr:row>0</xdr:row>
      <xdr:rowOff>0</xdr:rowOff>
    </xdr:from>
    <xdr:to>
      <xdr:col>1</xdr:col>
      <xdr:colOff>2268220</xdr:colOff>
      <xdr:row>1</xdr:row>
      <xdr:rowOff>281940</xdr:rowOff>
    </xdr:to>
    <xdr:pic>
      <xdr:nvPicPr>
        <xdr:cNvPr id="2"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3073400</xdr:colOff>
      <xdr:row>0</xdr:row>
      <xdr:rowOff>0</xdr:rowOff>
    </xdr:from>
    <xdr:to>
      <xdr:col>1</xdr:col>
      <xdr:colOff>3081020</xdr:colOff>
      <xdr:row>1</xdr:row>
      <xdr:rowOff>222250</xdr:rowOff>
    </xdr:to>
    <xdr:pic>
      <xdr:nvPicPr>
        <xdr:cNvPr id="3" name="图片 3" descr="题D0201H1G009Z图.png"/>
        <xdr:cNvPicPr>
          <a:picLocks noChangeAspect="1"/>
        </xdr:cNvPicPr>
      </xdr:nvPicPr>
      <xdr:blipFill>
        <a:blip r:embed="rId1"/>
        <a:stretch>
          <a:fillRect/>
        </a:stretch>
      </xdr:blipFill>
      <xdr:spPr>
        <a:xfrm>
          <a:off x="3894455" y="0"/>
          <a:ext cx="7620"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5"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6" name="图片 27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7"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8"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9"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2272030</xdr:colOff>
      <xdr:row>1</xdr:row>
      <xdr:rowOff>190500</xdr:rowOff>
    </xdr:to>
    <xdr:pic>
      <xdr:nvPicPr>
        <xdr:cNvPr id="10" name="图片 3" descr="start.png"/>
        <xdr:cNvPicPr>
          <a:picLocks noChangeAspect="1"/>
        </xdr:cNvPicPr>
      </xdr:nvPicPr>
      <xdr:blipFill>
        <a:blip r:embed="rId1"/>
        <a:stretch>
          <a:fillRect/>
        </a:stretch>
      </xdr:blipFill>
      <xdr:spPr>
        <a:xfrm>
          <a:off x="3077210" y="0"/>
          <a:ext cx="15875" cy="476250"/>
        </a:xfrm>
        <a:prstGeom prst="rect">
          <a:avLst/>
        </a:prstGeom>
        <a:noFill/>
        <a:ln w="9525">
          <a:noFill/>
        </a:ln>
      </xdr:spPr>
    </xdr:pic>
    <xdr:clientData/>
  </xdr:twoCellAnchor>
  <xdr:twoCellAnchor editAs="oneCell">
    <xdr:from>
      <xdr:col>1</xdr:col>
      <xdr:colOff>3077210</xdr:colOff>
      <xdr:row>0</xdr:row>
      <xdr:rowOff>0</xdr:rowOff>
    </xdr:from>
    <xdr:to>
      <xdr:col>1</xdr:col>
      <xdr:colOff>3089275</xdr:colOff>
      <xdr:row>1</xdr:row>
      <xdr:rowOff>129540</xdr:rowOff>
    </xdr:to>
    <xdr:pic>
      <xdr:nvPicPr>
        <xdr:cNvPr id="11" name="图片 3" descr="题D0201H1G009Z图.png"/>
        <xdr:cNvPicPr>
          <a:picLocks noChangeAspect="1"/>
        </xdr:cNvPicPr>
      </xdr:nvPicPr>
      <xdr:blipFill>
        <a:blip r:embed="rId1"/>
        <a:stretch>
          <a:fillRect/>
        </a:stretch>
      </xdr:blipFill>
      <xdr:spPr>
        <a:xfrm>
          <a:off x="3898265" y="0"/>
          <a:ext cx="12065" cy="41529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12"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3073400</xdr:colOff>
      <xdr:row>0</xdr:row>
      <xdr:rowOff>0</xdr:rowOff>
    </xdr:from>
    <xdr:to>
      <xdr:col>1</xdr:col>
      <xdr:colOff>3081020</xdr:colOff>
      <xdr:row>1</xdr:row>
      <xdr:rowOff>222250</xdr:rowOff>
    </xdr:to>
    <xdr:pic>
      <xdr:nvPicPr>
        <xdr:cNvPr id="13" name="图片 3" descr="题D0201H1G009Z图.png"/>
        <xdr:cNvPicPr>
          <a:picLocks noChangeAspect="1"/>
        </xdr:cNvPicPr>
      </xdr:nvPicPr>
      <xdr:blipFill>
        <a:blip r:embed="rId1"/>
        <a:stretch>
          <a:fillRect/>
        </a:stretch>
      </xdr:blipFill>
      <xdr:spPr>
        <a:xfrm>
          <a:off x="3894455" y="0"/>
          <a:ext cx="7620" cy="508000"/>
        </a:xfrm>
        <a:prstGeom prst="rect">
          <a:avLst/>
        </a:prstGeom>
        <a:noFill/>
        <a:ln w="9525">
          <a:noFill/>
        </a:ln>
      </xdr:spPr>
    </xdr:pic>
    <xdr:clientData/>
  </xdr:twoCellAnchor>
  <xdr:twoCellAnchor editAs="oneCell">
    <xdr:from>
      <xdr:col>1</xdr:col>
      <xdr:colOff>3073400</xdr:colOff>
      <xdr:row>0</xdr:row>
      <xdr:rowOff>0</xdr:rowOff>
    </xdr:from>
    <xdr:to>
      <xdr:col>1</xdr:col>
      <xdr:colOff>3081020</xdr:colOff>
      <xdr:row>1</xdr:row>
      <xdr:rowOff>222250</xdr:rowOff>
    </xdr:to>
    <xdr:pic>
      <xdr:nvPicPr>
        <xdr:cNvPr id="14" name="图片 3" descr="题D0201H1G009Z图.png"/>
        <xdr:cNvPicPr>
          <a:picLocks noChangeAspect="1"/>
        </xdr:cNvPicPr>
      </xdr:nvPicPr>
      <xdr:blipFill>
        <a:blip r:embed="rId1"/>
        <a:stretch>
          <a:fillRect/>
        </a:stretch>
      </xdr:blipFill>
      <xdr:spPr>
        <a:xfrm>
          <a:off x="3894455" y="0"/>
          <a:ext cx="7620"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277495</xdr:rowOff>
    </xdr:to>
    <xdr:pic>
      <xdr:nvPicPr>
        <xdr:cNvPr id="15" name="图片 3" descr="start.png"/>
        <xdr:cNvPicPr>
          <a:picLocks noChangeAspect="1"/>
        </xdr:cNvPicPr>
      </xdr:nvPicPr>
      <xdr:blipFill>
        <a:blip r:embed="rId1"/>
        <a:stretch>
          <a:fillRect/>
        </a:stretch>
      </xdr:blipFill>
      <xdr:spPr>
        <a:xfrm>
          <a:off x="3077210" y="0"/>
          <a:ext cx="12065" cy="563245"/>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16"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17"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18"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19"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20"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21"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22"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23"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24"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25"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26"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27"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28"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29"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0"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1"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32"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3"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34"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5"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36"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7"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38" name="图片 305"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39"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0" name="图片 307"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41"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2" name="图片 309"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43"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4" name="图片 311"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45"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6"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47"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twoCellAnchor editAs="oneCell">
    <xdr:from>
      <xdr:col>1</xdr:col>
      <xdr:colOff>2256155</xdr:colOff>
      <xdr:row>0</xdr:row>
      <xdr:rowOff>0</xdr:rowOff>
    </xdr:from>
    <xdr:to>
      <xdr:col>1</xdr:col>
      <xdr:colOff>2268220</xdr:colOff>
      <xdr:row>1</xdr:row>
      <xdr:rowOff>281940</xdr:rowOff>
    </xdr:to>
    <xdr:pic>
      <xdr:nvPicPr>
        <xdr:cNvPr id="48" name="图片 3" descr="start.png"/>
        <xdr:cNvPicPr>
          <a:picLocks noChangeAspect="1"/>
        </xdr:cNvPicPr>
      </xdr:nvPicPr>
      <xdr:blipFill>
        <a:blip r:embed="rId1"/>
        <a:stretch>
          <a:fillRect/>
        </a:stretch>
      </xdr:blipFill>
      <xdr:spPr>
        <a:xfrm>
          <a:off x="3077210" y="0"/>
          <a:ext cx="12065" cy="567690"/>
        </a:xfrm>
        <a:prstGeom prst="rect">
          <a:avLst/>
        </a:prstGeom>
        <a:noFill/>
        <a:ln w="9525">
          <a:noFill/>
        </a:ln>
      </xdr:spPr>
    </xdr:pic>
    <xdr:clientData/>
  </xdr:twoCellAnchor>
  <xdr:twoCellAnchor editAs="oneCell">
    <xdr:from>
      <xdr:col>1</xdr:col>
      <xdr:colOff>3077210</xdr:colOff>
      <xdr:row>0</xdr:row>
      <xdr:rowOff>0</xdr:rowOff>
    </xdr:from>
    <xdr:to>
      <xdr:col>1</xdr:col>
      <xdr:colOff>3085465</xdr:colOff>
      <xdr:row>1</xdr:row>
      <xdr:rowOff>222250</xdr:rowOff>
    </xdr:to>
    <xdr:pic>
      <xdr:nvPicPr>
        <xdr:cNvPr id="49" name="图片 3" descr="题D0201H1G009Z图.png"/>
        <xdr:cNvPicPr>
          <a:picLocks noChangeAspect="1"/>
        </xdr:cNvPicPr>
      </xdr:nvPicPr>
      <xdr:blipFill>
        <a:blip r:embed="rId1"/>
        <a:stretch>
          <a:fillRect/>
        </a:stretch>
      </xdr:blipFill>
      <xdr:spPr>
        <a:xfrm>
          <a:off x="3898265" y="0"/>
          <a:ext cx="8255" cy="5080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68</xdr:row>
      <xdr:rowOff>0</xdr:rowOff>
    </xdr:from>
    <xdr:to>
      <xdr:col>2</xdr:col>
      <xdr:colOff>617855</xdr:colOff>
      <xdr:row>69</xdr:row>
      <xdr:rowOff>283845</xdr:rowOff>
    </xdr:to>
    <xdr:pic>
      <xdr:nvPicPr>
        <xdr:cNvPr id="2" name="图片 3" descr="start.png"/>
        <xdr:cNvPicPr>
          <a:picLocks noChangeAspect="1"/>
        </xdr:cNvPicPr>
      </xdr:nvPicPr>
      <xdr:blipFill>
        <a:blip r:embed="rId1"/>
        <a:stretch>
          <a:fillRect/>
        </a:stretch>
      </xdr:blipFill>
      <xdr:spPr>
        <a:xfrm>
          <a:off x="1506855" y="29405580"/>
          <a:ext cx="8255" cy="716280"/>
        </a:xfrm>
        <a:prstGeom prst="rect">
          <a:avLst/>
        </a:prstGeom>
        <a:noFill/>
        <a:ln w="9525">
          <a:noFill/>
        </a:ln>
      </xdr:spPr>
    </xdr:pic>
    <xdr:clientData/>
  </xdr:twoCellAnchor>
  <xdr:twoCellAnchor editAs="oneCell">
    <xdr:from>
      <xdr:col>2</xdr:col>
      <xdr:colOff>609600</xdr:colOff>
      <xdr:row>68</xdr:row>
      <xdr:rowOff>0</xdr:rowOff>
    </xdr:from>
    <xdr:to>
      <xdr:col>2</xdr:col>
      <xdr:colOff>616585</xdr:colOff>
      <xdr:row>69</xdr:row>
      <xdr:rowOff>231140</xdr:rowOff>
    </xdr:to>
    <xdr:pic>
      <xdr:nvPicPr>
        <xdr:cNvPr id="3" name="图片 3" descr="题D0201H1G009Z图.png"/>
        <xdr:cNvPicPr>
          <a:picLocks noChangeAspect="1"/>
        </xdr:cNvPicPr>
      </xdr:nvPicPr>
      <xdr:blipFill>
        <a:blip r:embed="rId1"/>
        <a:stretch>
          <a:fillRect/>
        </a:stretch>
      </xdr:blipFill>
      <xdr:spPr>
        <a:xfrm>
          <a:off x="1506855" y="29405580"/>
          <a:ext cx="6985" cy="663575"/>
        </a:xfrm>
        <a:prstGeom prst="rect">
          <a:avLst/>
        </a:prstGeom>
        <a:noFill/>
        <a:ln w="9525">
          <a:noFill/>
        </a:ln>
      </xdr:spPr>
    </xdr:pic>
    <xdr:clientData/>
  </xdr:twoCellAnchor>
  <xdr:twoCellAnchor editAs="oneCell">
    <xdr:from>
      <xdr:col>2</xdr:col>
      <xdr:colOff>609600</xdr:colOff>
      <xdr:row>68</xdr:row>
      <xdr:rowOff>0</xdr:rowOff>
    </xdr:from>
    <xdr:to>
      <xdr:col>2</xdr:col>
      <xdr:colOff>617855</xdr:colOff>
      <xdr:row>69</xdr:row>
      <xdr:rowOff>283845</xdr:rowOff>
    </xdr:to>
    <xdr:pic>
      <xdr:nvPicPr>
        <xdr:cNvPr id="4" name="图片 3" descr="start.png"/>
        <xdr:cNvPicPr>
          <a:picLocks noChangeAspect="1"/>
        </xdr:cNvPicPr>
      </xdr:nvPicPr>
      <xdr:blipFill>
        <a:blip r:embed="rId1"/>
        <a:stretch>
          <a:fillRect/>
        </a:stretch>
      </xdr:blipFill>
      <xdr:spPr>
        <a:xfrm>
          <a:off x="1506855" y="29405580"/>
          <a:ext cx="8255" cy="716280"/>
        </a:xfrm>
        <a:prstGeom prst="rect">
          <a:avLst/>
        </a:prstGeom>
        <a:noFill/>
        <a:ln w="9525">
          <a:noFill/>
        </a:ln>
      </xdr:spPr>
    </xdr:pic>
    <xdr:clientData/>
  </xdr:twoCellAnchor>
  <xdr:twoCellAnchor editAs="oneCell">
    <xdr:from>
      <xdr:col>2</xdr:col>
      <xdr:colOff>609600</xdr:colOff>
      <xdr:row>68</xdr:row>
      <xdr:rowOff>0</xdr:rowOff>
    </xdr:from>
    <xdr:to>
      <xdr:col>2</xdr:col>
      <xdr:colOff>616585</xdr:colOff>
      <xdr:row>69</xdr:row>
      <xdr:rowOff>231140</xdr:rowOff>
    </xdr:to>
    <xdr:pic>
      <xdr:nvPicPr>
        <xdr:cNvPr id="5" name="图片 3" descr="题D0201H1G009Z图.png"/>
        <xdr:cNvPicPr>
          <a:picLocks noChangeAspect="1"/>
        </xdr:cNvPicPr>
      </xdr:nvPicPr>
      <xdr:blipFill>
        <a:blip r:embed="rId1"/>
        <a:stretch>
          <a:fillRect/>
        </a:stretch>
      </xdr:blipFill>
      <xdr:spPr>
        <a:xfrm>
          <a:off x="1506855" y="29405580"/>
          <a:ext cx="6985" cy="663575"/>
        </a:xfrm>
        <a:prstGeom prst="rect">
          <a:avLst/>
        </a:prstGeom>
        <a:noFill/>
        <a:ln w="9525">
          <a:noFill/>
        </a:ln>
      </xdr:spPr>
    </xdr:pic>
    <xdr:clientData/>
  </xdr:twoCellAnchor>
  <xdr:twoCellAnchor editAs="oneCell">
    <xdr:from>
      <xdr:col>2</xdr:col>
      <xdr:colOff>609600</xdr:colOff>
      <xdr:row>68</xdr:row>
      <xdr:rowOff>0</xdr:rowOff>
    </xdr:from>
    <xdr:to>
      <xdr:col>2</xdr:col>
      <xdr:colOff>617855</xdr:colOff>
      <xdr:row>69</xdr:row>
      <xdr:rowOff>283845</xdr:rowOff>
    </xdr:to>
    <xdr:pic>
      <xdr:nvPicPr>
        <xdr:cNvPr id="6" name="图片 3" descr="start.png"/>
        <xdr:cNvPicPr>
          <a:picLocks noChangeAspect="1"/>
        </xdr:cNvPicPr>
      </xdr:nvPicPr>
      <xdr:blipFill>
        <a:blip r:embed="rId1"/>
        <a:stretch>
          <a:fillRect/>
        </a:stretch>
      </xdr:blipFill>
      <xdr:spPr>
        <a:xfrm>
          <a:off x="1506855" y="29405580"/>
          <a:ext cx="8255" cy="716280"/>
        </a:xfrm>
        <a:prstGeom prst="rect">
          <a:avLst/>
        </a:prstGeom>
        <a:noFill/>
        <a:ln w="9525">
          <a:noFill/>
        </a:ln>
      </xdr:spPr>
    </xdr:pic>
    <xdr:clientData/>
  </xdr:twoCellAnchor>
  <xdr:twoCellAnchor editAs="oneCell">
    <xdr:from>
      <xdr:col>2</xdr:col>
      <xdr:colOff>609600</xdr:colOff>
      <xdr:row>68</xdr:row>
      <xdr:rowOff>0</xdr:rowOff>
    </xdr:from>
    <xdr:to>
      <xdr:col>2</xdr:col>
      <xdr:colOff>616585</xdr:colOff>
      <xdr:row>69</xdr:row>
      <xdr:rowOff>231140</xdr:rowOff>
    </xdr:to>
    <xdr:pic>
      <xdr:nvPicPr>
        <xdr:cNvPr id="7" name="图片 3" descr="题D0201H1G009Z图.png"/>
        <xdr:cNvPicPr>
          <a:picLocks noChangeAspect="1"/>
        </xdr:cNvPicPr>
      </xdr:nvPicPr>
      <xdr:blipFill>
        <a:blip r:embed="rId1"/>
        <a:stretch>
          <a:fillRect/>
        </a:stretch>
      </xdr:blipFill>
      <xdr:spPr>
        <a:xfrm>
          <a:off x="1506855" y="29405580"/>
          <a:ext cx="6985" cy="663575"/>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8"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9"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10"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11"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12"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13"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14"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15"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16"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17"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18"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19"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20"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21"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22"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23"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24"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25"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617855</xdr:colOff>
      <xdr:row>68</xdr:row>
      <xdr:rowOff>172720</xdr:rowOff>
    </xdr:to>
    <xdr:pic>
      <xdr:nvPicPr>
        <xdr:cNvPr id="26" name="图片 3" descr="start.png"/>
        <xdr:cNvPicPr>
          <a:picLocks noChangeAspect="1"/>
        </xdr:cNvPicPr>
      </xdr:nvPicPr>
      <xdr:blipFill>
        <a:blip r:embed="rId1"/>
        <a:stretch>
          <a:fillRect/>
        </a:stretch>
      </xdr:blipFill>
      <xdr:spPr>
        <a:xfrm>
          <a:off x="1506855" y="28540710"/>
          <a:ext cx="8255" cy="103759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27"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66</xdr:row>
      <xdr:rowOff>0</xdr:rowOff>
    </xdr:from>
    <xdr:to>
      <xdr:col>2</xdr:col>
      <xdr:colOff>616585</xdr:colOff>
      <xdr:row>68</xdr:row>
      <xdr:rowOff>104140</xdr:rowOff>
    </xdr:to>
    <xdr:pic>
      <xdr:nvPicPr>
        <xdr:cNvPr id="28" name="图片 3" descr="题D0201H1G009Z图.png"/>
        <xdr:cNvPicPr>
          <a:picLocks noChangeAspect="1"/>
        </xdr:cNvPicPr>
      </xdr:nvPicPr>
      <xdr:blipFill>
        <a:blip r:embed="rId1"/>
        <a:stretch>
          <a:fillRect/>
        </a:stretch>
      </xdr:blipFill>
      <xdr:spPr>
        <a:xfrm>
          <a:off x="1506855" y="28540710"/>
          <a:ext cx="6985" cy="96901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29"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0"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31"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2"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3"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34"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5"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36"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7"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38"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39"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40"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41"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42"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43"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44"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45"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46"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47"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48"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49"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50"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51"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52"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53"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54"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55"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56"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57"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58"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250190</xdr:rowOff>
    </xdr:to>
    <xdr:pic>
      <xdr:nvPicPr>
        <xdr:cNvPr id="59" name="图片 3" descr="start.png"/>
        <xdr:cNvPicPr>
          <a:picLocks noChangeAspect="1"/>
        </xdr:cNvPicPr>
      </xdr:nvPicPr>
      <xdr:blipFill>
        <a:blip r:embed="rId1"/>
        <a:stretch>
          <a:fillRect/>
        </a:stretch>
      </xdr:blipFill>
      <xdr:spPr>
        <a:xfrm>
          <a:off x="1506855" y="41081325"/>
          <a:ext cx="13970" cy="6826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107315</xdr:rowOff>
    </xdr:to>
    <xdr:pic>
      <xdr:nvPicPr>
        <xdr:cNvPr id="60" name="图片 3" descr="题D0201H1G009Z图.png"/>
        <xdr:cNvPicPr>
          <a:picLocks noChangeAspect="1"/>
        </xdr:cNvPicPr>
      </xdr:nvPicPr>
      <xdr:blipFill>
        <a:blip r:embed="rId1"/>
        <a:stretch>
          <a:fillRect/>
        </a:stretch>
      </xdr:blipFill>
      <xdr:spPr>
        <a:xfrm>
          <a:off x="1506855" y="41081325"/>
          <a:ext cx="13970" cy="5397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61"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62"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63"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64"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65"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66"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67"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68"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69"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70"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71"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72"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73"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74"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75"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76"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77"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78"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79"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0"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1"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82"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3"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84"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5"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86"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7"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88"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89"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90"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91"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92"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93"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94"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190500</xdr:rowOff>
    </xdr:to>
    <xdr:pic>
      <xdr:nvPicPr>
        <xdr:cNvPr id="95" name="图片 3" descr="题D0201H1G009Z图.png"/>
        <xdr:cNvPicPr>
          <a:picLocks noChangeAspect="1"/>
        </xdr:cNvPicPr>
      </xdr:nvPicPr>
      <xdr:blipFill>
        <a:blip r:embed="rId1"/>
        <a:stretch>
          <a:fillRect/>
        </a:stretch>
      </xdr:blipFill>
      <xdr:spPr>
        <a:xfrm>
          <a:off x="1506855" y="41081325"/>
          <a:ext cx="13970" cy="6229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251460</xdr:rowOff>
    </xdr:to>
    <xdr:pic>
      <xdr:nvPicPr>
        <xdr:cNvPr id="96" name="图片 3" descr="start.png"/>
        <xdr:cNvPicPr>
          <a:picLocks noChangeAspect="1"/>
        </xdr:cNvPicPr>
      </xdr:nvPicPr>
      <xdr:blipFill>
        <a:blip r:embed="rId1"/>
        <a:stretch>
          <a:fillRect/>
        </a:stretch>
      </xdr:blipFill>
      <xdr:spPr>
        <a:xfrm>
          <a:off x="1506855" y="41081325"/>
          <a:ext cx="13970" cy="68389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97"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98"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99"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00"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01"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0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03"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0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05"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06"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07"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08"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09"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0"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11"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13"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15"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6"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7"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18"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19"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20"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21"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22"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23"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24"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25"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26"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27"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28"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29"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30"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31"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32"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33"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34"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35"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36"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37"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38"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39"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40"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41"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4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43"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4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45"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46"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47"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48"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49"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50"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51"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5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53"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5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55"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56"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157"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58"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59"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60"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61"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6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63"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16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65"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66"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67"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68"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69"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70"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71"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72"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73"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74"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75"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76"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77"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78"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79"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80"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81"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82"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177165</xdr:rowOff>
    </xdr:to>
    <xdr:pic>
      <xdr:nvPicPr>
        <xdr:cNvPr id="183" name="图片 3" descr="start.png"/>
        <xdr:cNvPicPr>
          <a:picLocks noChangeAspect="1"/>
        </xdr:cNvPicPr>
      </xdr:nvPicPr>
      <xdr:blipFill>
        <a:blip r:embed="rId1"/>
        <a:stretch>
          <a:fillRect/>
        </a:stretch>
      </xdr:blipFill>
      <xdr:spPr>
        <a:xfrm>
          <a:off x="1506855" y="41081325"/>
          <a:ext cx="13970" cy="6096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84"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122555</xdr:rowOff>
    </xdr:to>
    <xdr:pic>
      <xdr:nvPicPr>
        <xdr:cNvPr id="185" name="图片 3" descr="题D0201H1G009Z图.png"/>
        <xdr:cNvPicPr>
          <a:picLocks noChangeAspect="1"/>
        </xdr:cNvPicPr>
      </xdr:nvPicPr>
      <xdr:blipFill>
        <a:blip r:embed="rId1"/>
        <a:stretch>
          <a:fillRect/>
        </a:stretch>
      </xdr:blipFill>
      <xdr:spPr>
        <a:xfrm>
          <a:off x="1506855" y="41081325"/>
          <a:ext cx="13970" cy="55499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86"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87"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88"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89"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90" name="图片 27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91"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92"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93"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631825</xdr:colOff>
      <xdr:row>96</xdr:row>
      <xdr:rowOff>151765</xdr:rowOff>
    </xdr:to>
    <xdr:pic>
      <xdr:nvPicPr>
        <xdr:cNvPr id="194" name="图片 3" descr="start.png"/>
        <xdr:cNvPicPr>
          <a:picLocks noChangeAspect="1"/>
        </xdr:cNvPicPr>
      </xdr:nvPicPr>
      <xdr:blipFill>
        <a:blip r:embed="rId1"/>
        <a:stretch>
          <a:fillRect/>
        </a:stretch>
      </xdr:blipFill>
      <xdr:spPr>
        <a:xfrm>
          <a:off x="1506855" y="41081325"/>
          <a:ext cx="22225" cy="58420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95"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175895</xdr:rowOff>
    </xdr:to>
    <xdr:pic>
      <xdr:nvPicPr>
        <xdr:cNvPr id="196" name="图片 3" descr="题D0201H1G009Z图.png"/>
        <xdr:cNvPicPr>
          <a:picLocks noChangeAspect="1"/>
        </xdr:cNvPicPr>
      </xdr:nvPicPr>
      <xdr:blipFill>
        <a:blip r:embed="rId1"/>
        <a:stretch>
          <a:fillRect/>
        </a:stretch>
      </xdr:blipFill>
      <xdr:spPr>
        <a:xfrm>
          <a:off x="1506855" y="41081325"/>
          <a:ext cx="13970" cy="60833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97"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198"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199"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00"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01"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02"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03"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04"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05"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06"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07"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08"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09"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10"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11"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12"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13"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14"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15"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16"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17"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18"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19"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20"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21" name="图片 305"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22"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23" name="图片 307"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24"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25" name="图片 309"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26"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27" name="图片 311"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28"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237490</xdr:rowOff>
    </xdr:to>
    <xdr:pic>
      <xdr:nvPicPr>
        <xdr:cNvPr id="229" name="图片 3" descr="start.png"/>
        <xdr:cNvPicPr>
          <a:picLocks noChangeAspect="1"/>
        </xdr:cNvPicPr>
      </xdr:nvPicPr>
      <xdr:blipFill>
        <a:blip r:embed="rId1"/>
        <a:stretch>
          <a:fillRect/>
        </a:stretch>
      </xdr:blipFill>
      <xdr:spPr>
        <a:xfrm>
          <a:off x="1506855" y="41081325"/>
          <a:ext cx="13970" cy="66992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183515</xdr:rowOff>
    </xdr:to>
    <xdr:pic>
      <xdr:nvPicPr>
        <xdr:cNvPr id="230" name="图片 3" descr="题D0201H1G009Z图.png"/>
        <xdr:cNvPicPr>
          <a:picLocks noChangeAspect="1"/>
        </xdr:cNvPicPr>
      </xdr:nvPicPr>
      <xdr:blipFill>
        <a:blip r:embed="rId1"/>
        <a:stretch>
          <a:fillRect/>
        </a:stretch>
      </xdr:blipFill>
      <xdr:spPr>
        <a:xfrm>
          <a:off x="1506855" y="41081325"/>
          <a:ext cx="13970" cy="61595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231"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232"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170180</xdr:rowOff>
    </xdr:to>
    <xdr:pic>
      <xdr:nvPicPr>
        <xdr:cNvPr id="233" name="图片 3" descr="start.png"/>
        <xdr:cNvPicPr>
          <a:picLocks noChangeAspect="1"/>
        </xdr:cNvPicPr>
      </xdr:nvPicPr>
      <xdr:blipFill>
        <a:blip r:embed="rId1"/>
        <a:stretch>
          <a:fillRect/>
        </a:stretch>
      </xdr:blipFill>
      <xdr:spPr>
        <a:xfrm>
          <a:off x="1506855" y="41081325"/>
          <a:ext cx="13970" cy="60261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116205</xdr:rowOff>
    </xdr:to>
    <xdr:pic>
      <xdr:nvPicPr>
        <xdr:cNvPr id="234" name="图片 3" descr="题D0201H1G009Z图.png"/>
        <xdr:cNvPicPr>
          <a:picLocks noChangeAspect="1"/>
        </xdr:cNvPicPr>
      </xdr:nvPicPr>
      <xdr:blipFill>
        <a:blip r:embed="rId1"/>
        <a:stretch>
          <a:fillRect/>
        </a:stretch>
      </xdr:blipFill>
      <xdr:spPr>
        <a:xfrm>
          <a:off x="1506855" y="41081325"/>
          <a:ext cx="13970" cy="5486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305435</xdr:rowOff>
    </xdr:to>
    <xdr:pic>
      <xdr:nvPicPr>
        <xdr:cNvPr id="235" name="图片 3" descr="start.png"/>
        <xdr:cNvPicPr>
          <a:picLocks noChangeAspect="1"/>
        </xdr:cNvPicPr>
      </xdr:nvPicPr>
      <xdr:blipFill>
        <a:blip r:embed="rId1"/>
        <a:stretch>
          <a:fillRect/>
        </a:stretch>
      </xdr:blipFill>
      <xdr:spPr>
        <a:xfrm>
          <a:off x="1506855" y="41081325"/>
          <a:ext cx="8255" cy="7378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305435</xdr:rowOff>
    </xdr:to>
    <xdr:pic>
      <xdr:nvPicPr>
        <xdr:cNvPr id="236" name="图片 3" descr="start.png"/>
        <xdr:cNvPicPr>
          <a:picLocks noChangeAspect="1"/>
        </xdr:cNvPicPr>
      </xdr:nvPicPr>
      <xdr:blipFill>
        <a:blip r:embed="rId1"/>
        <a:stretch>
          <a:fillRect/>
        </a:stretch>
      </xdr:blipFill>
      <xdr:spPr>
        <a:xfrm>
          <a:off x="1506855" y="41081325"/>
          <a:ext cx="8255" cy="7378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305435</xdr:rowOff>
    </xdr:to>
    <xdr:pic>
      <xdr:nvPicPr>
        <xdr:cNvPr id="237" name="图片 3" descr="start.png"/>
        <xdr:cNvPicPr>
          <a:picLocks noChangeAspect="1"/>
        </xdr:cNvPicPr>
      </xdr:nvPicPr>
      <xdr:blipFill>
        <a:blip r:embed="rId1"/>
        <a:stretch>
          <a:fillRect/>
        </a:stretch>
      </xdr:blipFill>
      <xdr:spPr>
        <a:xfrm>
          <a:off x="1506855" y="41081325"/>
          <a:ext cx="8255" cy="737870"/>
        </a:xfrm>
        <a:prstGeom prst="rect">
          <a:avLst/>
        </a:prstGeom>
        <a:noFill/>
        <a:ln w="9525">
          <a:noFill/>
        </a:ln>
      </xdr:spPr>
    </xdr:pic>
    <xdr:clientData/>
  </xdr:twoCellAnchor>
  <xdr:twoCellAnchor editAs="oneCell">
    <xdr:from>
      <xdr:col>2</xdr:col>
      <xdr:colOff>609600</xdr:colOff>
      <xdr:row>98</xdr:row>
      <xdr:rowOff>135255</xdr:rowOff>
    </xdr:from>
    <xdr:to>
      <xdr:col>2</xdr:col>
      <xdr:colOff>617855</xdr:colOff>
      <xdr:row>99</xdr:row>
      <xdr:rowOff>318135</xdr:rowOff>
    </xdr:to>
    <xdr:pic>
      <xdr:nvPicPr>
        <xdr:cNvPr id="238" name="图片 3" descr="题D0201H1G009Z图.png"/>
        <xdr:cNvPicPr>
          <a:picLocks noChangeAspect="1"/>
        </xdr:cNvPicPr>
      </xdr:nvPicPr>
      <xdr:blipFill>
        <a:blip r:embed="rId1"/>
        <a:stretch>
          <a:fillRect/>
        </a:stretch>
      </xdr:blipFill>
      <xdr:spPr>
        <a:xfrm>
          <a:off x="1506855" y="42513885"/>
          <a:ext cx="8255" cy="61531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97</xdr:row>
      <xdr:rowOff>14604</xdr:rowOff>
    </xdr:to>
    <xdr:pic>
      <xdr:nvPicPr>
        <xdr:cNvPr id="239" name="图片 3" descr="start.png"/>
        <xdr:cNvPicPr>
          <a:picLocks noChangeAspect="1"/>
        </xdr:cNvPicPr>
      </xdr:nvPicPr>
      <xdr:blipFill>
        <a:blip r:embed="rId1"/>
        <a:stretch>
          <a:fillRect/>
        </a:stretch>
      </xdr:blipFill>
      <xdr:spPr>
        <a:xfrm>
          <a:off x="1506855" y="41081325"/>
          <a:ext cx="8255" cy="8788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97</xdr:row>
      <xdr:rowOff>14604</xdr:rowOff>
    </xdr:to>
    <xdr:pic>
      <xdr:nvPicPr>
        <xdr:cNvPr id="240" name="图片 3" descr="start.png"/>
        <xdr:cNvPicPr>
          <a:picLocks noChangeAspect="1"/>
        </xdr:cNvPicPr>
      </xdr:nvPicPr>
      <xdr:blipFill>
        <a:blip r:embed="rId1"/>
        <a:stretch>
          <a:fillRect/>
        </a:stretch>
      </xdr:blipFill>
      <xdr:spPr>
        <a:xfrm>
          <a:off x="1506855" y="41081325"/>
          <a:ext cx="8255" cy="8788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97</xdr:row>
      <xdr:rowOff>14604</xdr:rowOff>
    </xdr:to>
    <xdr:pic>
      <xdr:nvPicPr>
        <xdr:cNvPr id="241" name="图片 3" descr="start.png"/>
        <xdr:cNvPicPr>
          <a:picLocks noChangeAspect="1"/>
        </xdr:cNvPicPr>
      </xdr:nvPicPr>
      <xdr:blipFill>
        <a:blip r:embed="rId1"/>
        <a:stretch>
          <a:fillRect/>
        </a:stretch>
      </xdr:blipFill>
      <xdr:spPr>
        <a:xfrm>
          <a:off x="1506855" y="41081325"/>
          <a:ext cx="8255" cy="8788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97</xdr:row>
      <xdr:rowOff>14604</xdr:rowOff>
    </xdr:to>
    <xdr:pic>
      <xdr:nvPicPr>
        <xdr:cNvPr id="242" name="图片 3" descr="start.png"/>
        <xdr:cNvPicPr>
          <a:picLocks noChangeAspect="1"/>
        </xdr:cNvPicPr>
      </xdr:nvPicPr>
      <xdr:blipFill>
        <a:blip r:embed="rId1"/>
        <a:stretch>
          <a:fillRect/>
        </a:stretch>
      </xdr:blipFill>
      <xdr:spPr>
        <a:xfrm>
          <a:off x="1506855" y="41081325"/>
          <a:ext cx="8255" cy="8788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97</xdr:row>
      <xdr:rowOff>14604</xdr:rowOff>
    </xdr:to>
    <xdr:pic>
      <xdr:nvPicPr>
        <xdr:cNvPr id="243" name="图片 3" descr="start.png"/>
        <xdr:cNvPicPr>
          <a:picLocks noChangeAspect="1"/>
        </xdr:cNvPicPr>
      </xdr:nvPicPr>
      <xdr:blipFill>
        <a:blip r:embed="rId1"/>
        <a:stretch>
          <a:fillRect/>
        </a:stretch>
      </xdr:blipFill>
      <xdr:spPr>
        <a:xfrm>
          <a:off x="1506855" y="41081325"/>
          <a:ext cx="8255" cy="87884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4"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5"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6"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7"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8"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49"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0"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1"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2"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3"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4"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5"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6"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7"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8"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59"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186055</xdr:rowOff>
    </xdr:to>
    <xdr:pic>
      <xdr:nvPicPr>
        <xdr:cNvPr id="260" name="图片 3" descr="start.png"/>
        <xdr:cNvPicPr>
          <a:picLocks noChangeAspect="1"/>
        </xdr:cNvPicPr>
      </xdr:nvPicPr>
      <xdr:blipFill>
        <a:blip r:embed="rId1"/>
        <a:stretch>
          <a:fillRect/>
        </a:stretch>
      </xdr:blipFill>
      <xdr:spPr>
        <a:xfrm>
          <a:off x="1506855" y="41081325"/>
          <a:ext cx="8255" cy="61849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1"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2"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3"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4"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5"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6"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7"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8"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69"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0"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1"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2"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3"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4"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5"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6"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7"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8"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79"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0"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1"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2"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3"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4"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5"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6"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7"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8"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89"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290"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1"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2"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3"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4"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5"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6"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7"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8"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299"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317500</xdr:rowOff>
    </xdr:to>
    <xdr:pic>
      <xdr:nvPicPr>
        <xdr:cNvPr id="300" name="图片 3" descr="start.png"/>
        <xdr:cNvPicPr>
          <a:picLocks noChangeAspect="1"/>
        </xdr:cNvPicPr>
      </xdr:nvPicPr>
      <xdr:blipFill>
        <a:blip r:embed="rId1"/>
        <a:stretch>
          <a:fillRect/>
        </a:stretch>
      </xdr:blipFill>
      <xdr:spPr>
        <a:xfrm>
          <a:off x="1506855" y="41081325"/>
          <a:ext cx="8255" cy="7499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1"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2"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3"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4"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5"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6"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7"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8"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09"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0"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1"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2"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3"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4"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5"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6"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7"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8"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19"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0"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1"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2"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3"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4"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5"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6"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7"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8"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29"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267970</xdr:rowOff>
    </xdr:to>
    <xdr:pic>
      <xdr:nvPicPr>
        <xdr:cNvPr id="330" name="图片 3" descr="start.png"/>
        <xdr:cNvPicPr>
          <a:picLocks noChangeAspect="1"/>
        </xdr:cNvPicPr>
      </xdr:nvPicPr>
      <xdr:blipFill>
        <a:blip r:embed="rId1"/>
        <a:stretch>
          <a:fillRect/>
        </a:stretch>
      </xdr:blipFill>
      <xdr:spPr>
        <a:xfrm>
          <a:off x="1506855" y="41081325"/>
          <a:ext cx="8255" cy="70040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1"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2"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3"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4"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5"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6"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7"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8"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39"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0"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1"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2"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3"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4"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5"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6"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7"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8"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49"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623570</xdr:colOff>
      <xdr:row>96</xdr:row>
      <xdr:rowOff>215900</xdr:rowOff>
    </xdr:to>
    <xdr:pic>
      <xdr:nvPicPr>
        <xdr:cNvPr id="350" name="图片 3" descr="start.png"/>
        <xdr:cNvPicPr>
          <a:picLocks noChangeAspect="1"/>
        </xdr:cNvPicPr>
      </xdr:nvPicPr>
      <xdr:blipFill>
        <a:blip r:embed="rId1"/>
        <a:stretch>
          <a:fillRect/>
        </a:stretch>
      </xdr:blipFill>
      <xdr:spPr>
        <a:xfrm>
          <a:off x="1506855" y="41081325"/>
          <a:ext cx="13970" cy="64833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1"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2"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3" name="图片 27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4"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626110</xdr:colOff>
      <xdr:row>96</xdr:row>
      <xdr:rowOff>144780</xdr:rowOff>
    </xdr:to>
    <xdr:pic>
      <xdr:nvPicPr>
        <xdr:cNvPr id="355" name="图片 3" descr="start.png"/>
        <xdr:cNvPicPr>
          <a:picLocks noChangeAspect="1"/>
        </xdr:cNvPicPr>
      </xdr:nvPicPr>
      <xdr:blipFill>
        <a:blip r:embed="rId1"/>
        <a:stretch>
          <a:fillRect/>
        </a:stretch>
      </xdr:blipFill>
      <xdr:spPr>
        <a:xfrm>
          <a:off x="1506855" y="41081325"/>
          <a:ext cx="16510" cy="577215"/>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6"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7"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8"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59"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0"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1"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2"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3"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4"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5"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609600</xdr:colOff>
      <xdr:row>95</xdr:row>
      <xdr:rowOff>0</xdr:rowOff>
    </xdr:from>
    <xdr:to>
      <xdr:col>2</xdr:col>
      <xdr:colOff>617855</xdr:colOff>
      <xdr:row>96</xdr:row>
      <xdr:rowOff>318135</xdr:rowOff>
    </xdr:to>
    <xdr:pic>
      <xdr:nvPicPr>
        <xdr:cNvPr id="366" name="图片 3" descr="start.png"/>
        <xdr:cNvPicPr>
          <a:picLocks noChangeAspect="1"/>
        </xdr:cNvPicPr>
      </xdr:nvPicPr>
      <xdr:blipFill>
        <a:blip r:embed="rId1"/>
        <a:stretch>
          <a:fillRect/>
        </a:stretch>
      </xdr:blipFill>
      <xdr:spPr>
        <a:xfrm>
          <a:off x="1506855" y="41081325"/>
          <a:ext cx="8255" cy="750570"/>
        </a:xfrm>
        <a:prstGeom prst="rect">
          <a:avLst/>
        </a:prstGeom>
        <a:noFill/>
        <a:ln w="9525">
          <a:noFill/>
        </a:ln>
      </xdr:spPr>
    </xdr:pic>
    <xdr:clientData/>
  </xdr:twoCellAnchor>
  <xdr:twoCellAnchor editAs="oneCell">
    <xdr:from>
      <xdr:col>2</xdr:col>
      <xdr:colOff>650240</xdr:colOff>
      <xdr:row>407</xdr:row>
      <xdr:rowOff>0</xdr:rowOff>
    </xdr:from>
    <xdr:to>
      <xdr:col>2</xdr:col>
      <xdr:colOff>658495</xdr:colOff>
      <xdr:row>408</xdr:row>
      <xdr:rowOff>283845</xdr:rowOff>
    </xdr:to>
    <xdr:pic>
      <xdr:nvPicPr>
        <xdr:cNvPr id="367" name="图片 3" descr="start.png"/>
        <xdr:cNvPicPr>
          <a:picLocks noChangeAspect="1"/>
        </xdr:cNvPicPr>
      </xdr:nvPicPr>
      <xdr:blipFill>
        <a:blip r:embed="rId1"/>
        <a:stretch>
          <a:fillRect/>
        </a:stretch>
      </xdr:blipFill>
      <xdr:spPr>
        <a:xfrm>
          <a:off x="1547495" y="176444910"/>
          <a:ext cx="8255" cy="716280"/>
        </a:xfrm>
        <a:prstGeom prst="rect">
          <a:avLst/>
        </a:prstGeom>
        <a:noFill/>
        <a:ln w="9525">
          <a:noFill/>
        </a:ln>
      </xdr:spPr>
    </xdr:pic>
    <xdr:clientData/>
  </xdr:twoCellAnchor>
  <xdr:twoCellAnchor editAs="oneCell">
    <xdr:from>
      <xdr:col>2</xdr:col>
      <xdr:colOff>650240</xdr:colOff>
      <xdr:row>407</xdr:row>
      <xdr:rowOff>0</xdr:rowOff>
    </xdr:from>
    <xdr:to>
      <xdr:col>2</xdr:col>
      <xdr:colOff>657225</xdr:colOff>
      <xdr:row>408</xdr:row>
      <xdr:rowOff>231140</xdr:rowOff>
    </xdr:to>
    <xdr:pic>
      <xdr:nvPicPr>
        <xdr:cNvPr id="368" name="图片 3" descr="题D0201H1G009Z图.png"/>
        <xdr:cNvPicPr>
          <a:picLocks noChangeAspect="1"/>
        </xdr:cNvPicPr>
      </xdr:nvPicPr>
      <xdr:blipFill>
        <a:blip r:embed="rId1"/>
        <a:stretch>
          <a:fillRect/>
        </a:stretch>
      </xdr:blipFill>
      <xdr:spPr>
        <a:xfrm>
          <a:off x="1547495" y="176444910"/>
          <a:ext cx="6985" cy="663575"/>
        </a:xfrm>
        <a:prstGeom prst="rect">
          <a:avLst/>
        </a:prstGeom>
        <a:noFill/>
        <a:ln w="9525">
          <a:noFill/>
        </a:ln>
      </xdr:spPr>
    </xdr:pic>
    <xdr:clientData/>
  </xdr:twoCellAnchor>
  <xdr:twoCellAnchor editAs="oneCell">
    <xdr:from>
      <xdr:col>2</xdr:col>
      <xdr:colOff>650240</xdr:colOff>
      <xdr:row>407</xdr:row>
      <xdr:rowOff>0</xdr:rowOff>
    </xdr:from>
    <xdr:to>
      <xdr:col>2</xdr:col>
      <xdr:colOff>658495</xdr:colOff>
      <xdr:row>408</xdr:row>
      <xdr:rowOff>283845</xdr:rowOff>
    </xdr:to>
    <xdr:pic>
      <xdr:nvPicPr>
        <xdr:cNvPr id="369" name="图片 368" descr="start.png"/>
        <xdr:cNvPicPr>
          <a:picLocks noChangeAspect="1"/>
        </xdr:cNvPicPr>
      </xdr:nvPicPr>
      <xdr:blipFill>
        <a:blip r:embed="rId1"/>
        <a:stretch>
          <a:fillRect/>
        </a:stretch>
      </xdr:blipFill>
      <xdr:spPr>
        <a:xfrm>
          <a:off x="1547495" y="176444910"/>
          <a:ext cx="8255" cy="716280"/>
        </a:xfrm>
        <a:prstGeom prst="rect">
          <a:avLst/>
        </a:prstGeom>
        <a:noFill/>
        <a:ln w="9525">
          <a:noFill/>
        </a:ln>
      </xdr:spPr>
    </xdr:pic>
    <xdr:clientData/>
  </xdr:twoCellAnchor>
  <xdr:twoCellAnchor editAs="oneCell">
    <xdr:from>
      <xdr:col>2</xdr:col>
      <xdr:colOff>650240</xdr:colOff>
      <xdr:row>407</xdr:row>
      <xdr:rowOff>0</xdr:rowOff>
    </xdr:from>
    <xdr:to>
      <xdr:col>2</xdr:col>
      <xdr:colOff>657225</xdr:colOff>
      <xdr:row>408</xdr:row>
      <xdr:rowOff>231140</xdr:rowOff>
    </xdr:to>
    <xdr:pic>
      <xdr:nvPicPr>
        <xdr:cNvPr id="370" name="图片 3" descr="题D0201H1G009Z图.png"/>
        <xdr:cNvPicPr>
          <a:picLocks noChangeAspect="1"/>
        </xdr:cNvPicPr>
      </xdr:nvPicPr>
      <xdr:blipFill>
        <a:blip r:embed="rId1"/>
        <a:stretch>
          <a:fillRect/>
        </a:stretch>
      </xdr:blipFill>
      <xdr:spPr>
        <a:xfrm>
          <a:off x="1547495" y="176444910"/>
          <a:ext cx="6985" cy="663575"/>
        </a:xfrm>
        <a:prstGeom prst="rect">
          <a:avLst/>
        </a:prstGeom>
        <a:noFill/>
        <a:ln w="9525">
          <a:noFill/>
        </a:ln>
      </xdr:spPr>
    </xdr:pic>
    <xdr:clientData/>
  </xdr:twoCellAnchor>
  <xdr:twoCellAnchor editAs="oneCell">
    <xdr:from>
      <xdr:col>2</xdr:col>
      <xdr:colOff>650240</xdr:colOff>
      <xdr:row>407</xdr:row>
      <xdr:rowOff>0</xdr:rowOff>
    </xdr:from>
    <xdr:to>
      <xdr:col>2</xdr:col>
      <xdr:colOff>658495</xdr:colOff>
      <xdr:row>408</xdr:row>
      <xdr:rowOff>283845</xdr:rowOff>
    </xdr:to>
    <xdr:pic>
      <xdr:nvPicPr>
        <xdr:cNvPr id="371" name="图片 3" descr="start.png"/>
        <xdr:cNvPicPr>
          <a:picLocks noChangeAspect="1"/>
        </xdr:cNvPicPr>
      </xdr:nvPicPr>
      <xdr:blipFill>
        <a:blip r:embed="rId1"/>
        <a:stretch>
          <a:fillRect/>
        </a:stretch>
      </xdr:blipFill>
      <xdr:spPr>
        <a:xfrm>
          <a:off x="1547495" y="176444910"/>
          <a:ext cx="8255" cy="716280"/>
        </a:xfrm>
        <a:prstGeom prst="rect">
          <a:avLst/>
        </a:prstGeom>
        <a:noFill/>
        <a:ln w="9525">
          <a:noFill/>
        </a:ln>
      </xdr:spPr>
    </xdr:pic>
    <xdr:clientData/>
  </xdr:twoCellAnchor>
  <xdr:twoCellAnchor editAs="oneCell">
    <xdr:from>
      <xdr:col>2</xdr:col>
      <xdr:colOff>650240</xdr:colOff>
      <xdr:row>407</xdr:row>
      <xdr:rowOff>0</xdr:rowOff>
    </xdr:from>
    <xdr:to>
      <xdr:col>2</xdr:col>
      <xdr:colOff>657225</xdr:colOff>
      <xdr:row>408</xdr:row>
      <xdr:rowOff>231140</xdr:rowOff>
    </xdr:to>
    <xdr:pic>
      <xdr:nvPicPr>
        <xdr:cNvPr id="372" name="图片 3" descr="题D0201H1G009Z图.png"/>
        <xdr:cNvPicPr>
          <a:picLocks noChangeAspect="1"/>
        </xdr:cNvPicPr>
      </xdr:nvPicPr>
      <xdr:blipFill>
        <a:blip r:embed="rId1"/>
        <a:stretch>
          <a:fillRect/>
        </a:stretch>
      </xdr:blipFill>
      <xdr:spPr>
        <a:xfrm>
          <a:off x="1547495" y="176444910"/>
          <a:ext cx="6985" cy="663575"/>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73"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74"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75"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76"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77"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78"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79"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80"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81"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82"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83"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84"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85"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86"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87"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88"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89"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90"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658495</xdr:colOff>
      <xdr:row>407</xdr:row>
      <xdr:rowOff>172720</xdr:rowOff>
    </xdr:to>
    <xdr:pic>
      <xdr:nvPicPr>
        <xdr:cNvPr id="391" name="图片 3" descr="start.png"/>
        <xdr:cNvPicPr>
          <a:picLocks noChangeAspect="1"/>
        </xdr:cNvPicPr>
      </xdr:nvPicPr>
      <xdr:blipFill>
        <a:blip r:embed="rId1"/>
        <a:stretch>
          <a:fillRect/>
        </a:stretch>
      </xdr:blipFill>
      <xdr:spPr>
        <a:xfrm>
          <a:off x="1547495" y="175580040"/>
          <a:ext cx="8255" cy="103759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92"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650240</xdr:colOff>
      <xdr:row>405</xdr:row>
      <xdr:rowOff>0</xdr:rowOff>
    </xdr:from>
    <xdr:to>
      <xdr:col>2</xdr:col>
      <xdr:colOff>657225</xdr:colOff>
      <xdr:row>407</xdr:row>
      <xdr:rowOff>104140</xdr:rowOff>
    </xdr:to>
    <xdr:pic>
      <xdr:nvPicPr>
        <xdr:cNvPr id="393" name="图片 3" descr="题D0201H1G009Z图.png"/>
        <xdr:cNvPicPr>
          <a:picLocks noChangeAspect="1"/>
        </xdr:cNvPicPr>
      </xdr:nvPicPr>
      <xdr:blipFill>
        <a:blip r:embed="rId1"/>
        <a:stretch>
          <a:fillRect/>
        </a:stretch>
      </xdr:blipFill>
      <xdr:spPr>
        <a:xfrm>
          <a:off x="1547495" y="175580040"/>
          <a:ext cx="6985" cy="96901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394"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395"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396"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397"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398"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399"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00"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01"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02"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03"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04"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05"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06"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07"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08"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09"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10"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11"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12"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13"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14"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15"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16"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17"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18"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19"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20"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21"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22"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23"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250190</xdr:rowOff>
    </xdr:to>
    <xdr:pic>
      <xdr:nvPicPr>
        <xdr:cNvPr id="424" name="图片 3" descr="start.png"/>
        <xdr:cNvPicPr>
          <a:picLocks noChangeAspect="1"/>
        </xdr:cNvPicPr>
      </xdr:nvPicPr>
      <xdr:blipFill>
        <a:blip r:embed="rId1"/>
        <a:stretch>
          <a:fillRect/>
        </a:stretch>
      </xdr:blipFill>
      <xdr:spPr>
        <a:xfrm>
          <a:off x="2980055" y="188120655"/>
          <a:ext cx="13970" cy="68262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107315</xdr:rowOff>
    </xdr:to>
    <xdr:pic>
      <xdr:nvPicPr>
        <xdr:cNvPr id="425" name="图片 3" descr="题D0201H1G009Z图.png"/>
        <xdr:cNvPicPr>
          <a:picLocks noChangeAspect="1"/>
        </xdr:cNvPicPr>
      </xdr:nvPicPr>
      <xdr:blipFill>
        <a:blip r:embed="rId1"/>
        <a:stretch>
          <a:fillRect/>
        </a:stretch>
      </xdr:blipFill>
      <xdr:spPr>
        <a:xfrm>
          <a:off x="2980055" y="188120655"/>
          <a:ext cx="13970" cy="53975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26"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27"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28"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29"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30"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31"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32"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33"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34"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35"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36"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37"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38"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39"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40"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41"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42"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43"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44"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45"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46"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47"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48"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49"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50"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51"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52"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53"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54"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55"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56"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57"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58"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59"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190500</xdr:rowOff>
    </xdr:to>
    <xdr:pic>
      <xdr:nvPicPr>
        <xdr:cNvPr id="460" name="图片 3" descr="题D0201H1G009Z图.png"/>
        <xdr:cNvPicPr>
          <a:picLocks noChangeAspect="1"/>
        </xdr:cNvPicPr>
      </xdr:nvPicPr>
      <xdr:blipFill>
        <a:blip r:embed="rId1"/>
        <a:stretch>
          <a:fillRect/>
        </a:stretch>
      </xdr:blipFill>
      <xdr:spPr>
        <a:xfrm>
          <a:off x="2980055" y="188120655"/>
          <a:ext cx="13970" cy="62293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251460</xdr:rowOff>
    </xdr:to>
    <xdr:pic>
      <xdr:nvPicPr>
        <xdr:cNvPr id="461" name="图片 3" descr="start.png"/>
        <xdr:cNvPicPr>
          <a:picLocks noChangeAspect="1"/>
        </xdr:cNvPicPr>
      </xdr:nvPicPr>
      <xdr:blipFill>
        <a:blip r:embed="rId1"/>
        <a:stretch>
          <a:fillRect/>
        </a:stretch>
      </xdr:blipFill>
      <xdr:spPr>
        <a:xfrm>
          <a:off x="2980055" y="188120655"/>
          <a:ext cx="13970" cy="68389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62"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63"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64"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65"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66"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67"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68"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69"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70"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71"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72"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73"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74"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75"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76"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77"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78"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79"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80"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81"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82"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83"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84"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85"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86"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87"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88"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89"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90"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91"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92"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93"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94"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95"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96"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97"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498"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499"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0"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01"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2"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3"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04"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5"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06"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7"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08"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09"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10"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11"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12"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13"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14"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15"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16"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17"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18"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19"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20"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21"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170180</xdr:rowOff>
    </xdr:to>
    <xdr:pic>
      <xdr:nvPicPr>
        <xdr:cNvPr id="522" name="图片 3" descr="start.png"/>
        <xdr:cNvPicPr>
          <a:picLocks noChangeAspect="1"/>
        </xdr:cNvPicPr>
      </xdr:nvPicPr>
      <xdr:blipFill>
        <a:blip r:embed="rId1"/>
        <a:stretch>
          <a:fillRect/>
        </a:stretch>
      </xdr:blipFill>
      <xdr:spPr>
        <a:xfrm>
          <a:off x="2980055" y="188120655"/>
          <a:ext cx="13970" cy="602615"/>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23"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177165</xdr:rowOff>
    </xdr:to>
    <xdr:pic>
      <xdr:nvPicPr>
        <xdr:cNvPr id="524" name="图片 3" descr="start.png"/>
        <xdr:cNvPicPr>
          <a:picLocks noChangeAspect="1"/>
        </xdr:cNvPicPr>
      </xdr:nvPicPr>
      <xdr:blipFill>
        <a:blip r:embed="rId1"/>
        <a:stretch>
          <a:fillRect/>
        </a:stretch>
      </xdr:blipFill>
      <xdr:spPr>
        <a:xfrm>
          <a:off x="2980055" y="188120655"/>
          <a:ext cx="13970" cy="60960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25"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177165</xdr:rowOff>
    </xdr:to>
    <xdr:pic>
      <xdr:nvPicPr>
        <xdr:cNvPr id="526" name="图片 3" descr="start.png"/>
        <xdr:cNvPicPr>
          <a:picLocks noChangeAspect="1"/>
        </xdr:cNvPicPr>
      </xdr:nvPicPr>
      <xdr:blipFill>
        <a:blip r:embed="rId1"/>
        <a:stretch>
          <a:fillRect/>
        </a:stretch>
      </xdr:blipFill>
      <xdr:spPr>
        <a:xfrm>
          <a:off x="2980055" y="188120655"/>
          <a:ext cx="13970" cy="60960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27"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177165</xdr:rowOff>
    </xdr:to>
    <xdr:pic>
      <xdr:nvPicPr>
        <xdr:cNvPr id="528" name="图片 3" descr="start.png"/>
        <xdr:cNvPicPr>
          <a:picLocks noChangeAspect="1"/>
        </xdr:cNvPicPr>
      </xdr:nvPicPr>
      <xdr:blipFill>
        <a:blip r:embed="rId1"/>
        <a:stretch>
          <a:fillRect/>
        </a:stretch>
      </xdr:blipFill>
      <xdr:spPr>
        <a:xfrm>
          <a:off x="2980055" y="188120655"/>
          <a:ext cx="13970" cy="60960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116205</xdr:rowOff>
    </xdr:to>
    <xdr:pic>
      <xdr:nvPicPr>
        <xdr:cNvPr id="529" name="图片 3" descr="题D0201H1G009Z图.png"/>
        <xdr:cNvPicPr>
          <a:picLocks noChangeAspect="1"/>
        </xdr:cNvPicPr>
      </xdr:nvPicPr>
      <xdr:blipFill>
        <a:blip r:embed="rId1"/>
        <a:stretch>
          <a:fillRect/>
        </a:stretch>
      </xdr:blipFill>
      <xdr:spPr>
        <a:xfrm>
          <a:off x="2980055" y="188120655"/>
          <a:ext cx="13970" cy="54864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177165</xdr:rowOff>
    </xdr:to>
    <xdr:pic>
      <xdr:nvPicPr>
        <xdr:cNvPr id="530" name="图片 3" descr="start.png"/>
        <xdr:cNvPicPr>
          <a:picLocks noChangeAspect="1"/>
        </xdr:cNvPicPr>
      </xdr:nvPicPr>
      <xdr:blipFill>
        <a:blip r:embed="rId1"/>
        <a:stretch>
          <a:fillRect/>
        </a:stretch>
      </xdr:blipFill>
      <xdr:spPr>
        <a:xfrm>
          <a:off x="2980055" y="188120655"/>
          <a:ext cx="13970" cy="60960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122555</xdr:rowOff>
    </xdr:to>
    <xdr:pic>
      <xdr:nvPicPr>
        <xdr:cNvPr id="531" name="图片 3" descr="题D0201H1G009Z图.png"/>
        <xdr:cNvPicPr>
          <a:picLocks noChangeAspect="1"/>
        </xdr:cNvPicPr>
      </xdr:nvPicPr>
      <xdr:blipFill>
        <a:blip r:embed="rId1"/>
        <a:stretch>
          <a:fillRect/>
        </a:stretch>
      </xdr:blipFill>
      <xdr:spPr>
        <a:xfrm>
          <a:off x="2980055" y="188120655"/>
          <a:ext cx="13970" cy="554990"/>
        </a:xfrm>
        <a:prstGeom prst="rect">
          <a:avLst/>
        </a:prstGeom>
        <a:noFill/>
        <a:ln w="9525">
          <a:noFill/>
        </a:ln>
      </xdr:spPr>
    </xdr:pic>
    <xdr:clientData/>
  </xdr:twoCellAnchor>
  <xdr:twoCellAnchor editAs="oneCell">
    <xdr:from>
      <xdr:col>2</xdr:col>
      <xdr:colOff>2082800</xdr:colOff>
      <xdr:row>434</xdr:row>
      <xdr:rowOff>0</xdr:rowOff>
    </xdr:from>
    <xdr:to>
      <xdr:col>2</xdr:col>
      <xdr:colOff>2096770</xdr:colOff>
      <xdr:row>435</xdr:row>
      <xdr:rowOff>177165</xdr:rowOff>
    </xdr:to>
    <xdr:pic>
      <xdr:nvPicPr>
        <xdr:cNvPr id="532" name="图片 3" descr="start.png"/>
        <xdr:cNvPicPr>
          <a:picLocks noChangeAspect="1"/>
        </xdr:cNvPicPr>
      </xdr:nvPicPr>
      <xdr:blipFill>
        <a:blip r:embed="rId1"/>
        <a:stretch>
          <a:fillRect/>
        </a:stretch>
      </xdr:blipFill>
      <xdr:spPr>
        <a:xfrm>
          <a:off x="2980055" y="188120655"/>
          <a:ext cx="13970" cy="60960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305435</xdr:rowOff>
    </xdr:to>
    <xdr:pic>
      <xdr:nvPicPr>
        <xdr:cNvPr id="600" name="图片 3" descr="start.png"/>
        <xdr:cNvPicPr>
          <a:picLocks noChangeAspect="1"/>
        </xdr:cNvPicPr>
      </xdr:nvPicPr>
      <xdr:blipFill>
        <a:blip r:embed="rId1"/>
        <a:stretch>
          <a:fillRect/>
        </a:stretch>
      </xdr:blipFill>
      <xdr:spPr>
        <a:xfrm>
          <a:off x="3150235" y="188120655"/>
          <a:ext cx="8255" cy="7378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305435</xdr:rowOff>
    </xdr:to>
    <xdr:pic>
      <xdr:nvPicPr>
        <xdr:cNvPr id="601" name="图片 3" descr="start.png"/>
        <xdr:cNvPicPr>
          <a:picLocks noChangeAspect="1"/>
        </xdr:cNvPicPr>
      </xdr:nvPicPr>
      <xdr:blipFill>
        <a:blip r:embed="rId1"/>
        <a:stretch>
          <a:fillRect/>
        </a:stretch>
      </xdr:blipFill>
      <xdr:spPr>
        <a:xfrm>
          <a:off x="3150235" y="188120655"/>
          <a:ext cx="8255" cy="7378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305435</xdr:rowOff>
    </xdr:to>
    <xdr:pic>
      <xdr:nvPicPr>
        <xdr:cNvPr id="602" name="图片 3" descr="start.png"/>
        <xdr:cNvPicPr>
          <a:picLocks noChangeAspect="1"/>
        </xdr:cNvPicPr>
      </xdr:nvPicPr>
      <xdr:blipFill>
        <a:blip r:embed="rId1"/>
        <a:stretch>
          <a:fillRect/>
        </a:stretch>
      </xdr:blipFill>
      <xdr:spPr>
        <a:xfrm>
          <a:off x="3150235" y="188120655"/>
          <a:ext cx="8255" cy="737870"/>
        </a:xfrm>
        <a:prstGeom prst="rect">
          <a:avLst/>
        </a:prstGeom>
        <a:noFill/>
        <a:ln w="9525">
          <a:noFill/>
        </a:ln>
      </xdr:spPr>
    </xdr:pic>
    <xdr:clientData/>
  </xdr:twoCellAnchor>
  <xdr:twoCellAnchor editAs="oneCell">
    <xdr:from>
      <xdr:col>2</xdr:col>
      <xdr:colOff>2426335</xdr:colOff>
      <xdr:row>437</xdr:row>
      <xdr:rowOff>135255</xdr:rowOff>
    </xdr:from>
    <xdr:to>
      <xdr:col>2</xdr:col>
      <xdr:colOff>2434590</xdr:colOff>
      <xdr:row>438</xdr:row>
      <xdr:rowOff>318135</xdr:rowOff>
    </xdr:to>
    <xdr:pic>
      <xdr:nvPicPr>
        <xdr:cNvPr id="603" name="图片 3" descr="题D0201H1G009Z图.png"/>
        <xdr:cNvPicPr>
          <a:picLocks noChangeAspect="1"/>
        </xdr:cNvPicPr>
      </xdr:nvPicPr>
      <xdr:blipFill>
        <a:blip r:embed="rId1"/>
        <a:stretch>
          <a:fillRect/>
        </a:stretch>
      </xdr:blipFill>
      <xdr:spPr>
        <a:xfrm>
          <a:off x="3323590" y="189553215"/>
          <a:ext cx="8255" cy="61531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436</xdr:row>
      <xdr:rowOff>14605</xdr:rowOff>
    </xdr:to>
    <xdr:pic>
      <xdr:nvPicPr>
        <xdr:cNvPr id="604" name="图片 3" descr="start.png"/>
        <xdr:cNvPicPr>
          <a:picLocks noChangeAspect="1"/>
        </xdr:cNvPicPr>
      </xdr:nvPicPr>
      <xdr:blipFill>
        <a:blip r:embed="rId1"/>
        <a:stretch>
          <a:fillRect/>
        </a:stretch>
      </xdr:blipFill>
      <xdr:spPr>
        <a:xfrm>
          <a:off x="3150235" y="188120655"/>
          <a:ext cx="8255" cy="87947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436</xdr:row>
      <xdr:rowOff>14605</xdr:rowOff>
    </xdr:to>
    <xdr:pic>
      <xdr:nvPicPr>
        <xdr:cNvPr id="605" name="图片 3" descr="start.png"/>
        <xdr:cNvPicPr>
          <a:picLocks noChangeAspect="1"/>
        </xdr:cNvPicPr>
      </xdr:nvPicPr>
      <xdr:blipFill>
        <a:blip r:embed="rId1"/>
        <a:stretch>
          <a:fillRect/>
        </a:stretch>
      </xdr:blipFill>
      <xdr:spPr>
        <a:xfrm>
          <a:off x="3150235" y="188120655"/>
          <a:ext cx="8255" cy="87947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436</xdr:row>
      <xdr:rowOff>14605</xdr:rowOff>
    </xdr:to>
    <xdr:pic>
      <xdr:nvPicPr>
        <xdr:cNvPr id="606" name="图片 3" descr="start.png"/>
        <xdr:cNvPicPr>
          <a:picLocks noChangeAspect="1"/>
        </xdr:cNvPicPr>
      </xdr:nvPicPr>
      <xdr:blipFill>
        <a:blip r:embed="rId1"/>
        <a:stretch>
          <a:fillRect/>
        </a:stretch>
      </xdr:blipFill>
      <xdr:spPr>
        <a:xfrm>
          <a:off x="3150235" y="188120655"/>
          <a:ext cx="8255" cy="87947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436</xdr:row>
      <xdr:rowOff>14605</xdr:rowOff>
    </xdr:to>
    <xdr:pic>
      <xdr:nvPicPr>
        <xdr:cNvPr id="607" name="图片 3" descr="start.png"/>
        <xdr:cNvPicPr>
          <a:picLocks noChangeAspect="1"/>
        </xdr:cNvPicPr>
      </xdr:nvPicPr>
      <xdr:blipFill>
        <a:blip r:embed="rId1"/>
        <a:stretch>
          <a:fillRect/>
        </a:stretch>
      </xdr:blipFill>
      <xdr:spPr>
        <a:xfrm>
          <a:off x="3150235" y="188120655"/>
          <a:ext cx="8255" cy="87947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436</xdr:row>
      <xdr:rowOff>14605</xdr:rowOff>
    </xdr:to>
    <xdr:pic>
      <xdr:nvPicPr>
        <xdr:cNvPr id="608" name="图片 3" descr="start.png"/>
        <xdr:cNvPicPr>
          <a:picLocks noChangeAspect="1"/>
        </xdr:cNvPicPr>
      </xdr:nvPicPr>
      <xdr:blipFill>
        <a:blip r:embed="rId1"/>
        <a:stretch>
          <a:fillRect/>
        </a:stretch>
      </xdr:blipFill>
      <xdr:spPr>
        <a:xfrm>
          <a:off x="3150235" y="188120655"/>
          <a:ext cx="8255" cy="879475"/>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09"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0"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1"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2"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3"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4"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5"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6"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7"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8"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19"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0"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1"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2"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3"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4"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186055</xdr:rowOff>
    </xdr:to>
    <xdr:pic>
      <xdr:nvPicPr>
        <xdr:cNvPr id="625" name="图片 3" descr="start.png"/>
        <xdr:cNvPicPr>
          <a:picLocks noChangeAspect="1"/>
        </xdr:cNvPicPr>
      </xdr:nvPicPr>
      <xdr:blipFill>
        <a:blip r:embed="rId1"/>
        <a:stretch>
          <a:fillRect/>
        </a:stretch>
      </xdr:blipFill>
      <xdr:spPr>
        <a:xfrm>
          <a:off x="3150235" y="188120655"/>
          <a:ext cx="8255" cy="61849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26"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27"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28"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29"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0"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1"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2"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3"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4"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5"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6"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7"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8"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39"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0"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1"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2"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3"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4"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5"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6"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7"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8"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49"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434</xdr:row>
      <xdr:rowOff>0</xdr:rowOff>
    </xdr:from>
    <xdr:to>
      <xdr:col>2</xdr:col>
      <xdr:colOff>2261235</xdr:colOff>
      <xdr:row>435</xdr:row>
      <xdr:rowOff>318135</xdr:rowOff>
    </xdr:to>
    <xdr:pic>
      <xdr:nvPicPr>
        <xdr:cNvPr id="650" name="图片 3" descr="start.png"/>
        <xdr:cNvPicPr>
          <a:picLocks noChangeAspect="1"/>
        </xdr:cNvPicPr>
      </xdr:nvPicPr>
      <xdr:blipFill>
        <a:blip r:embed="rId1"/>
        <a:stretch>
          <a:fillRect/>
        </a:stretch>
      </xdr:blipFill>
      <xdr:spPr>
        <a:xfrm>
          <a:off x="3150235" y="188120655"/>
          <a:ext cx="8255" cy="750570"/>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732"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733"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734"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735"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736"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37"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38"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39"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40"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41"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42"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186055</xdr:rowOff>
    </xdr:to>
    <xdr:pic>
      <xdr:nvPicPr>
        <xdr:cNvPr id="743" name="图片 3" descr="start.png"/>
        <xdr:cNvPicPr>
          <a:picLocks noChangeAspect="1"/>
        </xdr:cNvPicPr>
      </xdr:nvPicPr>
      <xdr:blipFill>
        <a:blip r:embed="rId1"/>
        <a:stretch>
          <a:fillRect/>
        </a:stretch>
      </xdr:blipFill>
      <xdr:spPr>
        <a:xfrm>
          <a:off x="3150235" y="206715360"/>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4"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5"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6"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7"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8"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49"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50"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51"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52"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186055</xdr:rowOff>
    </xdr:to>
    <xdr:pic>
      <xdr:nvPicPr>
        <xdr:cNvPr id="753" name="图片 3" descr="start.png"/>
        <xdr:cNvPicPr>
          <a:picLocks noChangeAspect="1"/>
        </xdr:cNvPicPr>
      </xdr:nvPicPr>
      <xdr:blipFill>
        <a:blip r:embed="rId1"/>
        <a:stretch>
          <a:fillRect/>
        </a:stretch>
      </xdr:blipFill>
      <xdr:spPr>
        <a:xfrm>
          <a:off x="3150235" y="207147795"/>
          <a:ext cx="8255" cy="61849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4"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5"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6"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7"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8"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59"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60"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61"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62"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318135</xdr:rowOff>
    </xdr:to>
    <xdr:pic>
      <xdr:nvPicPr>
        <xdr:cNvPr id="763" name="图片 3" descr="start.png"/>
        <xdr:cNvPicPr>
          <a:picLocks noChangeAspect="1"/>
        </xdr:cNvPicPr>
      </xdr:nvPicPr>
      <xdr:blipFill>
        <a:blip r:embed="rId1"/>
        <a:stretch>
          <a:fillRect/>
        </a:stretch>
      </xdr:blipFill>
      <xdr:spPr>
        <a:xfrm>
          <a:off x="3150235" y="207580230"/>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4"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5"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6"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7"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8"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69"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0"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1"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2"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3"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4"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5"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6"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7"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8"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79"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80"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81"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82"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783"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4"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5"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6"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7"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8"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89"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90"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91"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92"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793"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4"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5"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6"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7"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8"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799"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0"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1"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2"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3"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4"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5"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6"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7"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8"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09"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0"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1"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2"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3"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4"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5"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6"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7"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8"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19"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20"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21"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22"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267970</xdr:rowOff>
    </xdr:to>
    <xdr:pic>
      <xdr:nvPicPr>
        <xdr:cNvPr id="823" name="图片 3" descr="start.png"/>
        <xdr:cNvPicPr>
          <a:picLocks noChangeAspect="1"/>
        </xdr:cNvPicPr>
      </xdr:nvPicPr>
      <xdr:blipFill>
        <a:blip r:embed="rId1"/>
        <a:stretch>
          <a:fillRect/>
        </a:stretch>
      </xdr:blipFill>
      <xdr:spPr>
        <a:xfrm>
          <a:off x="3150235" y="208877535"/>
          <a:ext cx="8255" cy="7004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824"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825" name="图片 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318135</xdr:rowOff>
    </xdr:to>
    <xdr:pic>
      <xdr:nvPicPr>
        <xdr:cNvPr id="826" name="图片 273" descr="start.png"/>
        <xdr:cNvPicPr>
          <a:picLocks noChangeAspect="1"/>
        </xdr:cNvPicPr>
      </xdr:nvPicPr>
      <xdr:blipFill>
        <a:blip r:embed="rId1"/>
        <a:stretch>
          <a:fillRect/>
        </a:stretch>
      </xdr:blipFill>
      <xdr:spPr>
        <a:xfrm>
          <a:off x="3150235" y="208012665"/>
          <a:ext cx="8255" cy="750570"/>
        </a:xfrm>
        <a:prstGeom prst="rect">
          <a:avLst/>
        </a:prstGeom>
        <a:noFill/>
        <a:ln w="9525">
          <a:noFill/>
        </a:ln>
      </xdr:spPr>
    </xdr:pic>
    <xdr:clientData/>
  </xdr:twoCellAnchor>
  <xdr:twoCellAnchor editAs="oneCell">
    <xdr:from>
      <xdr:col>2</xdr:col>
      <xdr:colOff>650240</xdr:colOff>
      <xdr:row>722</xdr:row>
      <xdr:rowOff>0</xdr:rowOff>
    </xdr:from>
    <xdr:to>
      <xdr:col>2</xdr:col>
      <xdr:colOff>658495</xdr:colOff>
      <xdr:row>725</xdr:row>
      <xdr:rowOff>75566</xdr:rowOff>
    </xdr:to>
    <xdr:pic>
      <xdr:nvPicPr>
        <xdr:cNvPr id="827" name="图片 3" descr="start.png"/>
        <xdr:cNvPicPr>
          <a:picLocks noChangeAspect="1"/>
        </xdr:cNvPicPr>
      </xdr:nvPicPr>
      <xdr:blipFill>
        <a:blip r:embed="rId1"/>
        <a:stretch>
          <a:fillRect/>
        </a:stretch>
      </xdr:blipFill>
      <xdr:spPr>
        <a:xfrm>
          <a:off x="1547495" y="312661935"/>
          <a:ext cx="8255" cy="589915"/>
        </a:xfrm>
        <a:prstGeom prst="rect">
          <a:avLst/>
        </a:prstGeom>
        <a:noFill/>
        <a:ln w="9525">
          <a:noFill/>
        </a:ln>
      </xdr:spPr>
    </xdr:pic>
    <xdr:clientData/>
  </xdr:twoCellAnchor>
  <xdr:twoCellAnchor editAs="oneCell">
    <xdr:from>
      <xdr:col>2</xdr:col>
      <xdr:colOff>650240</xdr:colOff>
      <xdr:row>722</xdr:row>
      <xdr:rowOff>0</xdr:rowOff>
    </xdr:from>
    <xdr:to>
      <xdr:col>2</xdr:col>
      <xdr:colOff>657225</xdr:colOff>
      <xdr:row>725</xdr:row>
      <xdr:rowOff>22861</xdr:rowOff>
    </xdr:to>
    <xdr:pic>
      <xdr:nvPicPr>
        <xdr:cNvPr id="828" name="图片 3" descr="题D0201H1G009Z图.png"/>
        <xdr:cNvPicPr>
          <a:picLocks noChangeAspect="1"/>
        </xdr:cNvPicPr>
      </xdr:nvPicPr>
      <xdr:blipFill>
        <a:blip r:embed="rId1"/>
        <a:stretch>
          <a:fillRect/>
        </a:stretch>
      </xdr:blipFill>
      <xdr:spPr>
        <a:xfrm>
          <a:off x="1547495" y="312661935"/>
          <a:ext cx="6985" cy="537210"/>
        </a:xfrm>
        <a:prstGeom prst="rect">
          <a:avLst/>
        </a:prstGeom>
        <a:noFill/>
        <a:ln w="9525">
          <a:noFill/>
        </a:ln>
      </xdr:spPr>
    </xdr:pic>
    <xdr:clientData/>
  </xdr:twoCellAnchor>
  <xdr:twoCellAnchor editAs="oneCell">
    <xdr:from>
      <xdr:col>2</xdr:col>
      <xdr:colOff>650240</xdr:colOff>
      <xdr:row>722</xdr:row>
      <xdr:rowOff>0</xdr:rowOff>
    </xdr:from>
    <xdr:to>
      <xdr:col>2</xdr:col>
      <xdr:colOff>658495</xdr:colOff>
      <xdr:row>725</xdr:row>
      <xdr:rowOff>75566</xdr:rowOff>
    </xdr:to>
    <xdr:pic>
      <xdr:nvPicPr>
        <xdr:cNvPr id="829" name="图片 828" descr="start.png"/>
        <xdr:cNvPicPr>
          <a:picLocks noChangeAspect="1"/>
        </xdr:cNvPicPr>
      </xdr:nvPicPr>
      <xdr:blipFill>
        <a:blip r:embed="rId1"/>
        <a:stretch>
          <a:fillRect/>
        </a:stretch>
      </xdr:blipFill>
      <xdr:spPr>
        <a:xfrm>
          <a:off x="1547495" y="312661935"/>
          <a:ext cx="8255" cy="589915"/>
        </a:xfrm>
        <a:prstGeom prst="rect">
          <a:avLst/>
        </a:prstGeom>
        <a:noFill/>
        <a:ln w="9525">
          <a:noFill/>
        </a:ln>
      </xdr:spPr>
    </xdr:pic>
    <xdr:clientData/>
  </xdr:twoCellAnchor>
  <xdr:twoCellAnchor editAs="oneCell">
    <xdr:from>
      <xdr:col>2</xdr:col>
      <xdr:colOff>650240</xdr:colOff>
      <xdr:row>722</xdr:row>
      <xdr:rowOff>0</xdr:rowOff>
    </xdr:from>
    <xdr:to>
      <xdr:col>2</xdr:col>
      <xdr:colOff>657225</xdr:colOff>
      <xdr:row>725</xdr:row>
      <xdr:rowOff>22861</xdr:rowOff>
    </xdr:to>
    <xdr:pic>
      <xdr:nvPicPr>
        <xdr:cNvPr id="830" name="图片 3" descr="题D0201H1G009Z图.png"/>
        <xdr:cNvPicPr>
          <a:picLocks noChangeAspect="1"/>
        </xdr:cNvPicPr>
      </xdr:nvPicPr>
      <xdr:blipFill>
        <a:blip r:embed="rId1"/>
        <a:stretch>
          <a:fillRect/>
        </a:stretch>
      </xdr:blipFill>
      <xdr:spPr>
        <a:xfrm>
          <a:off x="1547495" y="312661935"/>
          <a:ext cx="6985" cy="537210"/>
        </a:xfrm>
        <a:prstGeom prst="rect">
          <a:avLst/>
        </a:prstGeom>
        <a:noFill/>
        <a:ln w="9525">
          <a:noFill/>
        </a:ln>
      </xdr:spPr>
    </xdr:pic>
    <xdr:clientData/>
  </xdr:twoCellAnchor>
  <xdr:twoCellAnchor editAs="oneCell">
    <xdr:from>
      <xdr:col>2</xdr:col>
      <xdr:colOff>650240</xdr:colOff>
      <xdr:row>722</xdr:row>
      <xdr:rowOff>0</xdr:rowOff>
    </xdr:from>
    <xdr:to>
      <xdr:col>2</xdr:col>
      <xdr:colOff>658495</xdr:colOff>
      <xdr:row>725</xdr:row>
      <xdr:rowOff>75566</xdr:rowOff>
    </xdr:to>
    <xdr:pic>
      <xdr:nvPicPr>
        <xdr:cNvPr id="831" name="图片 3" descr="start.png"/>
        <xdr:cNvPicPr>
          <a:picLocks noChangeAspect="1"/>
        </xdr:cNvPicPr>
      </xdr:nvPicPr>
      <xdr:blipFill>
        <a:blip r:embed="rId1"/>
        <a:stretch>
          <a:fillRect/>
        </a:stretch>
      </xdr:blipFill>
      <xdr:spPr>
        <a:xfrm>
          <a:off x="1547495" y="312661935"/>
          <a:ext cx="8255" cy="589915"/>
        </a:xfrm>
        <a:prstGeom prst="rect">
          <a:avLst/>
        </a:prstGeom>
        <a:noFill/>
        <a:ln w="9525">
          <a:noFill/>
        </a:ln>
      </xdr:spPr>
    </xdr:pic>
    <xdr:clientData/>
  </xdr:twoCellAnchor>
  <xdr:twoCellAnchor editAs="oneCell">
    <xdr:from>
      <xdr:col>2</xdr:col>
      <xdr:colOff>650240</xdr:colOff>
      <xdr:row>722</xdr:row>
      <xdr:rowOff>0</xdr:rowOff>
    </xdr:from>
    <xdr:to>
      <xdr:col>2</xdr:col>
      <xdr:colOff>657225</xdr:colOff>
      <xdr:row>725</xdr:row>
      <xdr:rowOff>22861</xdr:rowOff>
    </xdr:to>
    <xdr:pic>
      <xdr:nvPicPr>
        <xdr:cNvPr id="832" name="图片 3" descr="题D0201H1G009Z图.png"/>
        <xdr:cNvPicPr>
          <a:picLocks noChangeAspect="1"/>
        </xdr:cNvPicPr>
      </xdr:nvPicPr>
      <xdr:blipFill>
        <a:blip r:embed="rId1"/>
        <a:stretch>
          <a:fillRect/>
        </a:stretch>
      </xdr:blipFill>
      <xdr:spPr>
        <a:xfrm>
          <a:off x="1547495" y="312661935"/>
          <a:ext cx="6985" cy="537210"/>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33"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34"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35"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36"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37"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38"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39"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40"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41"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42"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43"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44"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45"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46"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47"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48"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49"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50"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658495</xdr:colOff>
      <xdr:row>722</xdr:row>
      <xdr:rowOff>168486</xdr:rowOff>
    </xdr:to>
    <xdr:pic>
      <xdr:nvPicPr>
        <xdr:cNvPr id="851" name="图片 3" descr="start.png"/>
        <xdr:cNvPicPr>
          <a:picLocks noChangeAspect="1"/>
        </xdr:cNvPicPr>
      </xdr:nvPicPr>
      <xdr:blipFill>
        <a:blip r:embed="rId1"/>
        <a:stretch>
          <a:fillRect/>
        </a:stretch>
      </xdr:blipFill>
      <xdr:spPr>
        <a:xfrm>
          <a:off x="1547495" y="311797065"/>
          <a:ext cx="8255" cy="103314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52"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650240</xdr:colOff>
      <xdr:row>720</xdr:row>
      <xdr:rowOff>0</xdr:rowOff>
    </xdr:from>
    <xdr:to>
      <xdr:col>2</xdr:col>
      <xdr:colOff>657225</xdr:colOff>
      <xdr:row>722</xdr:row>
      <xdr:rowOff>99906</xdr:rowOff>
    </xdr:to>
    <xdr:pic>
      <xdr:nvPicPr>
        <xdr:cNvPr id="853" name="图片 3" descr="题D0201H1G009Z图.png"/>
        <xdr:cNvPicPr>
          <a:picLocks noChangeAspect="1"/>
        </xdr:cNvPicPr>
      </xdr:nvPicPr>
      <xdr:blipFill>
        <a:blip r:embed="rId1"/>
        <a:stretch>
          <a:fillRect/>
        </a:stretch>
      </xdr:blipFill>
      <xdr:spPr>
        <a:xfrm>
          <a:off x="1547495" y="311797065"/>
          <a:ext cx="6985" cy="96456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250825</xdr:rowOff>
    </xdr:to>
    <xdr:pic>
      <xdr:nvPicPr>
        <xdr:cNvPr id="854" name="图片 3" descr="start.png"/>
        <xdr:cNvPicPr>
          <a:picLocks noChangeAspect="1"/>
        </xdr:cNvPicPr>
      </xdr:nvPicPr>
      <xdr:blipFill>
        <a:blip r:embed="rId1"/>
        <a:stretch>
          <a:fillRect/>
        </a:stretch>
      </xdr:blipFill>
      <xdr:spPr>
        <a:xfrm>
          <a:off x="2980055" y="43675935"/>
          <a:ext cx="13970" cy="683260"/>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55"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250825</xdr:rowOff>
    </xdr:to>
    <xdr:pic>
      <xdr:nvPicPr>
        <xdr:cNvPr id="856" name="图片 3" descr="start.png"/>
        <xdr:cNvPicPr>
          <a:picLocks noChangeAspect="1"/>
        </xdr:cNvPicPr>
      </xdr:nvPicPr>
      <xdr:blipFill>
        <a:blip r:embed="rId1"/>
        <a:stretch>
          <a:fillRect/>
        </a:stretch>
      </xdr:blipFill>
      <xdr:spPr>
        <a:xfrm>
          <a:off x="2980055" y="43675935"/>
          <a:ext cx="13970" cy="683260"/>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57"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58"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250825</xdr:rowOff>
    </xdr:to>
    <xdr:pic>
      <xdr:nvPicPr>
        <xdr:cNvPr id="859" name="图片 3" descr="start.png"/>
        <xdr:cNvPicPr>
          <a:picLocks noChangeAspect="1"/>
        </xdr:cNvPicPr>
      </xdr:nvPicPr>
      <xdr:blipFill>
        <a:blip r:embed="rId1"/>
        <a:stretch>
          <a:fillRect/>
        </a:stretch>
      </xdr:blipFill>
      <xdr:spPr>
        <a:xfrm>
          <a:off x="2980055" y="43675935"/>
          <a:ext cx="13970" cy="683260"/>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60"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250825</xdr:rowOff>
    </xdr:to>
    <xdr:pic>
      <xdr:nvPicPr>
        <xdr:cNvPr id="861" name="图片 3" descr="start.png"/>
        <xdr:cNvPicPr>
          <a:picLocks noChangeAspect="1"/>
        </xdr:cNvPicPr>
      </xdr:nvPicPr>
      <xdr:blipFill>
        <a:blip r:embed="rId1"/>
        <a:stretch>
          <a:fillRect/>
        </a:stretch>
      </xdr:blipFill>
      <xdr:spPr>
        <a:xfrm>
          <a:off x="2980055" y="43675935"/>
          <a:ext cx="13970" cy="683260"/>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62"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250825</xdr:rowOff>
    </xdr:to>
    <xdr:pic>
      <xdr:nvPicPr>
        <xdr:cNvPr id="863" name="图片 3" descr="start.png"/>
        <xdr:cNvPicPr>
          <a:picLocks noChangeAspect="1"/>
        </xdr:cNvPicPr>
      </xdr:nvPicPr>
      <xdr:blipFill>
        <a:blip r:embed="rId1"/>
        <a:stretch>
          <a:fillRect/>
        </a:stretch>
      </xdr:blipFill>
      <xdr:spPr>
        <a:xfrm>
          <a:off x="2980055" y="43675935"/>
          <a:ext cx="13970" cy="683260"/>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64"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101</xdr:row>
      <xdr:rowOff>0</xdr:rowOff>
    </xdr:from>
    <xdr:to>
      <xdr:col>2</xdr:col>
      <xdr:colOff>2096770</xdr:colOff>
      <xdr:row>102</xdr:row>
      <xdr:rowOff>190500</xdr:rowOff>
    </xdr:to>
    <xdr:pic>
      <xdr:nvPicPr>
        <xdr:cNvPr id="865" name="图片 3" descr="题D0201H1G009Z图.png"/>
        <xdr:cNvPicPr>
          <a:picLocks noChangeAspect="1"/>
        </xdr:cNvPicPr>
      </xdr:nvPicPr>
      <xdr:blipFill>
        <a:blip r:embed="rId1"/>
        <a:stretch>
          <a:fillRect/>
        </a:stretch>
      </xdr:blipFill>
      <xdr:spPr>
        <a:xfrm>
          <a:off x="2980055" y="4367593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86"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87"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89"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90"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91"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92"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93"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94"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95"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96"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97"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898"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899"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0"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01"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2"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03"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4"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05"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6"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7"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08"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09"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10"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11"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12"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13"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14"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15"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16"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17"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18"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19"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20"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21"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22"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23"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24"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25"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251461</xdr:rowOff>
    </xdr:to>
    <xdr:pic>
      <xdr:nvPicPr>
        <xdr:cNvPr id="926" name="图片 3" descr="start.png"/>
        <xdr:cNvPicPr>
          <a:picLocks noChangeAspect="1"/>
        </xdr:cNvPicPr>
      </xdr:nvPicPr>
      <xdr:blipFill>
        <a:blip r:embed="rId1"/>
        <a:stretch>
          <a:fillRect/>
        </a:stretch>
      </xdr:blipFill>
      <xdr:spPr>
        <a:xfrm>
          <a:off x="2980055" y="44540805"/>
          <a:ext cx="13970" cy="68389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190501</xdr:rowOff>
    </xdr:to>
    <xdr:pic>
      <xdr:nvPicPr>
        <xdr:cNvPr id="927" name="图片 3" descr="题D0201H1G009Z图.png"/>
        <xdr:cNvPicPr>
          <a:picLocks noChangeAspect="1"/>
        </xdr:cNvPicPr>
      </xdr:nvPicPr>
      <xdr:blipFill>
        <a:blip r:embed="rId1"/>
        <a:stretch>
          <a:fillRect/>
        </a:stretch>
      </xdr:blipFill>
      <xdr:spPr>
        <a:xfrm>
          <a:off x="2980055" y="44540805"/>
          <a:ext cx="13970" cy="62293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29"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30"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31"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32"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33"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34"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35"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36"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37"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38"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39"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0"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41"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2"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43"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4"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45"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6"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47"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8"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49"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50"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51"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52"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53"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54"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55"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56"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57"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58"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59"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60"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61"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62"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63"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64"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65"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66"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67"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68"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69"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70"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71"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72"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73"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74"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75"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76"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77"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78"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79"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80"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81"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82"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83"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84"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85"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86"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87"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88"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170180</xdr:rowOff>
    </xdr:to>
    <xdr:pic>
      <xdr:nvPicPr>
        <xdr:cNvPr id="989" name="图片 3" descr="start.png"/>
        <xdr:cNvPicPr>
          <a:picLocks noChangeAspect="1"/>
        </xdr:cNvPicPr>
      </xdr:nvPicPr>
      <xdr:blipFill>
        <a:blip r:embed="rId1"/>
        <a:stretch>
          <a:fillRect/>
        </a:stretch>
      </xdr:blipFill>
      <xdr:spPr>
        <a:xfrm>
          <a:off x="2980055" y="44540805"/>
          <a:ext cx="13970" cy="60261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90"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103</xdr:row>
      <xdr:rowOff>0</xdr:rowOff>
    </xdr:from>
    <xdr:to>
      <xdr:col>2</xdr:col>
      <xdr:colOff>2096770</xdr:colOff>
      <xdr:row>104</xdr:row>
      <xdr:rowOff>116840</xdr:rowOff>
    </xdr:to>
    <xdr:pic>
      <xdr:nvPicPr>
        <xdr:cNvPr id="991" name="图片 3" descr="题D0201H1G009Z图.png"/>
        <xdr:cNvPicPr>
          <a:picLocks noChangeAspect="1"/>
        </xdr:cNvPicPr>
      </xdr:nvPicPr>
      <xdr:blipFill>
        <a:blip r:embed="rId1"/>
        <a:stretch>
          <a:fillRect/>
        </a:stretch>
      </xdr:blipFill>
      <xdr:spPr>
        <a:xfrm>
          <a:off x="2980055" y="44540805"/>
          <a:ext cx="13970" cy="549275"/>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177165</xdr:rowOff>
    </xdr:to>
    <xdr:pic>
      <xdr:nvPicPr>
        <xdr:cNvPr id="992" name="图片 3" descr="start.png"/>
        <xdr:cNvPicPr>
          <a:picLocks noChangeAspect="1"/>
        </xdr:cNvPicPr>
      </xdr:nvPicPr>
      <xdr:blipFill>
        <a:blip r:embed="rId1"/>
        <a:stretch>
          <a:fillRect/>
        </a:stretch>
      </xdr:blipFill>
      <xdr:spPr>
        <a:xfrm>
          <a:off x="2980055" y="41946195"/>
          <a:ext cx="13970" cy="609600"/>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116205</xdr:rowOff>
    </xdr:to>
    <xdr:pic>
      <xdr:nvPicPr>
        <xdr:cNvPr id="993" name="图片 3" descr="题D0201H1G009Z图.png"/>
        <xdr:cNvPicPr>
          <a:picLocks noChangeAspect="1"/>
        </xdr:cNvPicPr>
      </xdr:nvPicPr>
      <xdr:blipFill>
        <a:blip r:embed="rId1"/>
        <a:stretch>
          <a:fillRect/>
        </a:stretch>
      </xdr:blipFill>
      <xdr:spPr>
        <a:xfrm>
          <a:off x="2980055" y="41946195"/>
          <a:ext cx="13970" cy="548640"/>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177165</xdr:rowOff>
    </xdr:to>
    <xdr:pic>
      <xdr:nvPicPr>
        <xdr:cNvPr id="994" name="图片 3" descr="start.png"/>
        <xdr:cNvPicPr>
          <a:picLocks noChangeAspect="1"/>
        </xdr:cNvPicPr>
      </xdr:nvPicPr>
      <xdr:blipFill>
        <a:blip r:embed="rId1"/>
        <a:stretch>
          <a:fillRect/>
        </a:stretch>
      </xdr:blipFill>
      <xdr:spPr>
        <a:xfrm>
          <a:off x="2980055" y="41946195"/>
          <a:ext cx="13970" cy="609600"/>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116205</xdr:rowOff>
    </xdr:to>
    <xdr:pic>
      <xdr:nvPicPr>
        <xdr:cNvPr id="995" name="图片 3" descr="题D0201H1G009Z图.png"/>
        <xdr:cNvPicPr>
          <a:picLocks noChangeAspect="1"/>
        </xdr:cNvPicPr>
      </xdr:nvPicPr>
      <xdr:blipFill>
        <a:blip r:embed="rId1"/>
        <a:stretch>
          <a:fillRect/>
        </a:stretch>
      </xdr:blipFill>
      <xdr:spPr>
        <a:xfrm>
          <a:off x="2980055" y="41946195"/>
          <a:ext cx="13970" cy="548640"/>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177165</xdr:rowOff>
    </xdr:to>
    <xdr:pic>
      <xdr:nvPicPr>
        <xdr:cNvPr id="996" name="图片 3" descr="start.png"/>
        <xdr:cNvPicPr>
          <a:picLocks noChangeAspect="1"/>
        </xdr:cNvPicPr>
      </xdr:nvPicPr>
      <xdr:blipFill>
        <a:blip r:embed="rId1"/>
        <a:stretch>
          <a:fillRect/>
        </a:stretch>
      </xdr:blipFill>
      <xdr:spPr>
        <a:xfrm>
          <a:off x="2980055" y="41946195"/>
          <a:ext cx="13970" cy="609600"/>
        </a:xfrm>
        <a:prstGeom prst="rect">
          <a:avLst/>
        </a:prstGeom>
        <a:noFill/>
        <a:ln w="9525">
          <a:noFill/>
        </a:ln>
      </xdr:spPr>
    </xdr:pic>
    <xdr:clientData/>
  </xdr:twoCellAnchor>
  <xdr:twoCellAnchor editAs="oneCell">
    <xdr:from>
      <xdr:col>2</xdr:col>
      <xdr:colOff>2082800</xdr:colOff>
      <xdr:row>97</xdr:row>
      <xdr:rowOff>0</xdr:rowOff>
    </xdr:from>
    <xdr:to>
      <xdr:col>2</xdr:col>
      <xdr:colOff>2096770</xdr:colOff>
      <xdr:row>98</xdr:row>
      <xdr:rowOff>116205</xdr:rowOff>
    </xdr:to>
    <xdr:pic>
      <xdr:nvPicPr>
        <xdr:cNvPr id="997" name="图片 3" descr="题D0201H1G009Z图.png"/>
        <xdr:cNvPicPr>
          <a:picLocks noChangeAspect="1"/>
        </xdr:cNvPicPr>
      </xdr:nvPicPr>
      <xdr:blipFill>
        <a:blip r:embed="rId1"/>
        <a:stretch>
          <a:fillRect/>
        </a:stretch>
      </xdr:blipFill>
      <xdr:spPr>
        <a:xfrm>
          <a:off x="2980055" y="41946195"/>
          <a:ext cx="13970" cy="54864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998"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999"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00"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01"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02"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03"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04"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05"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06"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07"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08"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09"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10"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11"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12"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13"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14"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15"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177165</xdr:rowOff>
    </xdr:to>
    <xdr:pic>
      <xdr:nvPicPr>
        <xdr:cNvPr id="1016" name="图片 3" descr="start.png"/>
        <xdr:cNvPicPr>
          <a:picLocks noChangeAspect="1"/>
        </xdr:cNvPicPr>
      </xdr:nvPicPr>
      <xdr:blipFill>
        <a:blip r:embed="rId1"/>
        <a:stretch>
          <a:fillRect/>
        </a:stretch>
      </xdr:blipFill>
      <xdr:spPr>
        <a:xfrm>
          <a:off x="2980055" y="41081325"/>
          <a:ext cx="13970" cy="60960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17"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95</xdr:row>
      <xdr:rowOff>0</xdr:rowOff>
    </xdr:from>
    <xdr:to>
      <xdr:col>2</xdr:col>
      <xdr:colOff>2096770</xdr:colOff>
      <xdr:row>96</xdr:row>
      <xdr:rowOff>122555</xdr:rowOff>
    </xdr:to>
    <xdr:pic>
      <xdr:nvPicPr>
        <xdr:cNvPr id="1018" name="图片 3" descr="题D0201H1G009Z图.png"/>
        <xdr:cNvPicPr>
          <a:picLocks noChangeAspect="1"/>
        </xdr:cNvPicPr>
      </xdr:nvPicPr>
      <xdr:blipFill>
        <a:blip r:embed="rId1"/>
        <a:stretch>
          <a:fillRect/>
        </a:stretch>
      </xdr:blipFill>
      <xdr:spPr>
        <a:xfrm>
          <a:off x="2980055" y="41081325"/>
          <a:ext cx="13970" cy="554990"/>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19"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20"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21"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22"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23" name="图片 27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24"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25"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26"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2105025</xdr:colOff>
      <xdr:row>110</xdr:row>
      <xdr:rowOff>151765</xdr:rowOff>
    </xdr:to>
    <xdr:pic>
      <xdr:nvPicPr>
        <xdr:cNvPr id="1027" name="图片 3" descr="start.png"/>
        <xdr:cNvPicPr>
          <a:picLocks noChangeAspect="1"/>
        </xdr:cNvPicPr>
      </xdr:nvPicPr>
      <xdr:blipFill>
        <a:blip r:embed="rId1"/>
        <a:stretch>
          <a:fillRect/>
        </a:stretch>
      </xdr:blipFill>
      <xdr:spPr>
        <a:xfrm>
          <a:off x="2980055" y="47135415"/>
          <a:ext cx="22225" cy="584200"/>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28"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175895</xdr:rowOff>
    </xdr:to>
    <xdr:pic>
      <xdr:nvPicPr>
        <xdr:cNvPr id="1029" name="图片 3" descr="题D0201H1G009Z图.png"/>
        <xdr:cNvPicPr>
          <a:picLocks noChangeAspect="1"/>
        </xdr:cNvPicPr>
      </xdr:nvPicPr>
      <xdr:blipFill>
        <a:blip r:embed="rId1"/>
        <a:stretch>
          <a:fillRect/>
        </a:stretch>
      </xdr:blipFill>
      <xdr:spPr>
        <a:xfrm>
          <a:off x="2980055" y="47135415"/>
          <a:ext cx="13970" cy="608330"/>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30"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31"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32"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33"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34"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35"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36"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37"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38"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39"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0"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41"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2"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43"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4"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45"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6"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7"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48"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49"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50"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51"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52"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53"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54" name="图片 305"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55"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56" name="图片 307"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57"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58" name="图片 309"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59"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60" name="图片 311"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61"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62"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63"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238760</xdr:rowOff>
    </xdr:to>
    <xdr:pic>
      <xdr:nvPicPr>
        <xdr:cNvPr id="1064" name="图片 3" descr="start.png"/>
        <xdr:cNvPicPr>
          <a:picLocks noChangeAspect="1"/>
        </xdr:cNvPicPr>
      </xdr:nvPicPr>
      <xdr:blipFill>
        <a:blip r:embed="rId1"/>
        <a:stretch>
          <a:fillRect/>
        </a:stretch>
      </xdr:blipFill>
      <xdr:spPr>
        <a:xfrm>
          <a:off x="2980055" y="47135415"/>
          <a:ext cx="13970" cy="671195"/>
        </a:xfrm>
        <a:prstGeom prst="rect">
          <a:avLst/>
        </a:prstGeom>
        <a:noFill/>
        <a:ln w="9525">
          <a:noFill/>
        </a:ln>
      </xdr:spPr>
    </xdr:pic>
    <xdr:clientData/>
  </xdr:twoCellAnchor>
  <xdr:twoCellAnchor editAs="oneCell">
    <xdr:from>
      <xdr:col>2</xdr:col>
      <xdr:colOff>2082800</xdr:colOff>
      <xdr:row>109</xdr:row>
      <xdr:rowOff>0</xdr:rowOff>
    </xdr:from>
    <xdr:to>
      <xdr:col>2</xdr:col>
      <xdr:colOff>2096770</xdr:colOff>
      <xdr:row>110</xdr:row>
      <xdr:rowOff>182880</xdr:rowOff>
    </xdr:to>
    <xdr:pic>
      <xdr:nvPicPr>
        <xdr:cNvPr id="1065" name="图片 3" descr="题D0201H1G009Z图.png"/>
        <xdr:cNvPicPr>
          <a:picLocks noChangeAspect="1"/>
        </xdr:cNvPicPr>
      </xdr:nvPicPr>
      <xdr:blipFill>
        <a:blip r:embed="rId1"/>
        <a:stretch>
          <a:fillRect/>
        </a:stretch>
      </xdr:blipFill>
      <xdr:spPr>
        <a:xfrm>
          <a:off x="2980055" y="47135415"/>
          <a:ext cx="13970" cy="61531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170180</xdr:rowOff>
    </xdr:to>
    <xdr:pic>
      <xdr:nvPicPr>
        <xdr:cNvPr id="1066" name="图片 3" descr="start.png"/>
        <xdr:cNvPicPr>
          <a:picLocks noChangeAspect="1"/>
        </xdr:cNvPicPr>
      </xdr:nvPicPr>
      <xdr:blipFill>
        <a:blip r:embed="rId1"/>
        <a:stretch>
          <a:fillRect/>
        </a:stretch>
      </xdr:blipFill>
      <xdr:spPr>
        <a:xfrm>
          <a:off x="2980055" y="48000285"/>
          <a:ext cx="13970" cy="60261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116840</xdr:rowOff>
    </xdr:to>
    <xdr:pic>
      <xdr:nvPicPr>
        <xdr:cNvPr id="1067" name="图片 3" descr="题D0201H1G009Z图.png"/>
        <xdr:cNvPicPr>
          <a:picLocks noChangeAspect="1"/>
        </xdr:cNvPicPr>
      </xdr:nvPicPr>
      <xdr:blipFill>
        <a:blip r:embed="rId1"/>
        <a:stretch>
          <a:fillRect/>
        </a:stretch>
      </xdr:blipFill>
      <xdr:spPr>
        <a:xfrm>
          <a:off x="2980055" y="48000285"/>
          <a:ext cx="13970" cy="54927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170180</xdr:rowOff>
    </xdr:to>
    <xdr:pic>
      <xdr:nvPicPr>
        <xdr:cNvPr id="1068" name="图片 3" descr="start.png"/>
        <xdr:cNvPicPr>
          <a:picLocks noChangeAspect="1"/>
        </xdr:cNvPicPr>
      </xdr:nvPicPr>
      <xdr:blipFill>
        <a:blip r:embed="rId1"/>
        <a:stretch>
          <a:fillRect/>
        </a:stretch>
      </xdr:blipFill>
      <xdr:spPr>
        <a:xfrm>
          <a:off x="2980055" y="48000285"/>
          <a:ext cx="13970" cy="60261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116840</xdr:rowOff>
    </xdr:to>
    <xdr:pic>
      <xdr:nvPicPr>
        <xdr:cNvPr id="1069" name="图片 3" descr="题D0201H1G009Z图.png"/>
        <xdr:cNvPicPr>
          <a:picLocks noChangeAspect="1"/>
        </xdr:cNvPicPr>
      </xdr:nvPicPr>
      <xdr:blipFill>
        <a:blip r:embed="rId1"/>
        <a:stretch>
          <a:fillRect/>
        </a:stretch>
      </xdr:blipFill>
      <xdr:spPr>
        <a:xfrm>
          <a:off x="2980055" y="48000285"/>
          <a:ext cx="13970" cy="54927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170180</xdr:rowOff>
    </xdr:to>
    <xdr:pic>
      <xdr:nvPicPr>
        <xdr:cNvPr id="1070" name="图片 3" descr="start.png"/>
        <xdr:cNvPicPr>
          <a:picLocks noChangeAspect="1"/>
        </xdr:cNvPicPr>
      </xdr:nvPicPr>
      <xdr:blipFill>
        <a:blip r:embed="rId1"/>
        <a:stretch>
          <a:fillRect/>
        </a:stretch>
      </xdr:blipFill>
      <xdr:spPr>
        <a:xfrm>
          <a:off x="2980055" y="48000285"/>
          <a:ext cx="13970" cy="602615"/>
        </a:xfrm>
        <a:prstGeom prst="rect">
          <a:avLst/>
        </a:prstGeom>
        <a:noFill/>
        <a:ln w="9525">
          <a:noFill/>
        </a:ln>
      </xdr:spPr>
    </xdr:pic>
    <xdr:clientData/>
  </xdr:twoCellAnchor>
  <xdr:twoCellAnchor editAs="oneCell">
    <xdr:from>
      <xdr:col>2</xdr:col>
      <xdr:colOff>2082800</xdr:colOff>
      <xdr:row>111</xdr:row>
      <xdr:rowOff>0</xdr:rowOff>
    </xdr:from>
    <xdr:to>
      <xdr:col>2</xdr:col>
      <xdr:colOff>2096770</xdr:colOff>
      <xdr:row>112</xdr:row>
      <xdr:rowOff>116840</xdr:rowOff>
    </xdr:to>
    <xdr:pic>
      <xdr:nvPicPr>
        <xdr:cNvPr id="1071" name="图片 3" descr="题D0201H1G009Z图.png"/>
        <xdr:cNvPicPr>
          <a:picLocks noChangeAspect="1"/>
        </xdr:cNvPicPr>
      </xdr:nvPicPr>
      <xdr:blipFill>
        <a:blip r:embed="rId1"/>
        <a:stretch>
          <a:fillRect/>
        </a:stretch>
      </xdr:blipFill>
      <xdr:spPr>
        <a:xfrm>
          <a:off x="2980055" y="48000285"/>
          <a:ext cx="13970" cy="54927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04"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05"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07"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08"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09"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10"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11"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12"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13"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14"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15"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16"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17"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18"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19"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0"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21"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2"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23"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4"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5"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26"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7"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28"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29"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30"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31"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32"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33"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34"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35"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36"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37"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38"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39"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40"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41"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42"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43"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251460</xdr:rowOff>
    </xdr:to>
    <xdr:pic>
      <xdr:nvPicPr>
        <xdr:cNvPr id="1144" name="图片 3" descr="start.png"/>
        <xdr:cNvPicPr>
          <a:picLocks noChangeAspect="1"/>
        </xdr:cNvPicPr>
      </xdr:nvPicPr>
      <xdr:blipFill>
        <a:blip r:embed="rId1"/>
        <a:stretch>
          <a:fillRect/>
        </a:stretch>
      </xdr:blipFill>
      <xdr:spPr>
        <a:xfrm>
          <a:off x="2980055" y="191580135"/>
          <a:ext cx="13970" cy="683895"/>
        </a:xfrm>
        <a:prstGeom prst="rect">
          <a:avLst/>
        </a:prstGeom>
        <a:noFill/>
        <a:ln w="9525">
          <a:noFill/>
        </a:ln>
      </xdr:spPr>
    </xdr:pic>
    <xdr:clientData/>
  </xdr:twoCellAnchor>
  <xdr:twoCellAnchor editAs="oneCell">
    <xdr:from>
      <xdr:col>2</xdr:col>
      <xdr:colOff>2082800</xdr:colOff>
      <xdr:row>442</xdr:row>
      <xdr:rowOff>0</xdr:rowOff>
    </xdr:from>
    <xdr:to>
      <xdr:col>2</xdr:col>
      <xdr:colOff>2096770</xdr:colOff>
      <xdr:row>443</xdr:row>
      <xdr:rowOff>190500</xdr:rowOff>
    </xdr:to>
    <xdr:pic>
      <xdr:nvPicPr>
        <xdr:cNvPr id="1145" name="图片 3" descr="题D0201H1G009Z图.png"/>
        <xdr:cNvPicPr>
          <a:picLocks noChangeAspect="1"/>
        </xdr:cNvPicPr>
      </xdr:nvPicPr>
      <xdr:blipFill>
        <a:blip r:embed="rId1"/>
        <a:stretch>
          <a:fillRect/>
        </a:stretch>
      </xdr:blipFill>
      <xdr:spPr>
        <a:xfrm>
          <a:off x="2980055" y="191580135"/>
          <a:ext cx="13970" cy="62293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47"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48"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49"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50"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51"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52"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53"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54"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55"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56"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57"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58"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59"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0"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61"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2"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63"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4"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65"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6"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7"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170180</xdr:rowOff>
    </xdr:to>
    <xdr:pic>
      <xdr:nvPicPr>
        <xdr:cNvPr id="1168" name="图片 3" descr="start.png"/>
        <xdr:cNvPicPr>
          <a:picLocks noChangeAspect="1"/>
        </xdr:cNvPicPr>
      </xdr:nvPicPr>
      <xdr:blipFill>
        <a:blip r:embed="rId1"/>
        <a:stretch>
          <a:fillRect/>
        </a:stretch>
      </xdr:blipFill>
      <xdr:spPr>
        <a:xfrm>
          <a:off x="2980055" y="192012570"/>
          <a:ext cx="13970" cy="602615"/>
        </a:xfrm>
        <a:prstGeom prst="rect">
          <a:avLst/>
        </a:prstGeom>
        <a:noFill/>
        <a:ln w="9525">
          <a:noFill/>
        </a:ln>
      </xdr:spPr>
    </xdr:pic>
    <xdr:clientData/>
  </xdr:twoCellAnchor>
  <xdr:twoCellAnchor editAs="oneCell">
    <xdr:from>
      <xdr:col>2</xdr:col>
      <xdr:colOff>2082800</xdr:colOff>
      <xdr:row>443</xdr:row>
      <xdr:rowOff>0</xdr:rowOff>
    </xdr:from>
    <xdr:to>
      <xdr:col>2</xdr:col>
      <xdr:colOff>2096770</xdr:colOff>
      <xdr:row>444</xdr:row>
      <xdr:rowOff>116840</xdr:rowOff>
    </xdr:to>
    <xdr:pic>
      <xdr:nvPicPr>
        <xdr:cNvPr id="1169" name="图片 3" descr="题D0201H1G009Z图.png"/>
        <xdr:cNvPicPr>
          <a:picLocks noChangeAspect="1"/>
        </xdr:cNvPicPr>
      </xdr:nvPicPr>
      <xdr:blipFill>
        <a:blip r:embed="rId1"/>
        <a:stretch>
          <a:fillRect/>
        </a:stretch>
      </xdr:blipFill>
      <xdr:spPr>
        <a:xfrm>
          <a:off x="2980055" y="192012570"/>
          <a:ext cx="13970" cy="549275"/>
        </a:xfrm>
        <a:prstGeom prst="rect">
          <a:avLst/>
        </a:prstGeom>
        <a:noFill/>
        <a:ln w="9525">
          <a:noFill/>
        </a:ln>
      </xdr:spPr>
    </xdr:pic>
    <xdr:clientData/>
  </xdr:twoCellAnchor>
  <xdr:twoCellAnchor editAs="oneCell">
    <xdr:from>
      <xdr:col>2</xdr:col>
      <xdr:colOff>2252980</xdr:colOff>
      <xdr:row>470</xdr:row>
      <xdr:rowOff>0</xdr:rowOff>
    </xdr:from>
    <xdr:to>
      <xdr:col>2</xdr:col>
      <xdr:colOff>2261235</xdr:colOff>
      <xdr:row>472</xdr:row>
      <xdr:rowOff>17145</xdr:rowOff>
    </xdr:to>
    <xdr:pic>
      <xdr:nvPicPr>
        <xdr:cNvPr id="1290" name="图片 3" descr="start.png"/>
        <xdr:cNvPicPr>
          <a:picLocks noChangeAspect="1"/>
        </xdr:cNvPicPr>
      </xdr:nvPicPr>
      <xdr:blipFill>
        <a:blip r:embed="rId1"/>
        <a:stretch>
          <a:fillRect/>
        </a:stretch>
      </xdr:blipFill>
      <xdr:spPr>
        <a:xfrm>
          <a:off x="3150235" y="203688315"/>
          <a:ext cx="8255" cy="882015"/>
        </a:xfrm>
        <a:prstGeom prst="rect">
          <a:avLst/>
        </a:prstGeom>
        <a:noFill/>
        <a:ln w="9525">
          <a:noFill/>
        </a:ln>
      </xdr:spPr>
    </xdr:pic>
    <xdr:clientData/>
  </xdr:twoCellAnchor>
  <xdr:twoCellAnchor editAs="oneCell">
    <xdr:from>
      <xdr:col>2</xdr:col>
      <xdr:colOff>2680335</xdr:colOff>
      <xdr:row>470</xdr:row>
      <xdr:rowOff>0</xdr:rowOff>
    </xdr:from>
    <xdr:to>
      <xdr:col>2</xdr:col>
      <xdr:colOff>2694305</xdr:colOff>
      <xdr:row>471</xdr:row>
      <xdr:rowOff>362585</xdr:rowOff>
    </xdr:to>
    <xdr:pic>
      <xdr:nvPicPr>
        <xdr:cNvPr id="1291" name="图片 3" descr="题D0201H1G009Z图.png"/>
        <xdr:cNvPicPr>
          <a:picLocks noChangeAspect="1"/>
        </xdr:cNvPicPr>
      </xdr:nvPicPr>
      <xdr:blipFill>
        <a:blip r:embed="rId1"/>
        <a:stretch>
          <a:fillRect/>
        </a:stretch>
      </xdr:blipFill>
      <xdr:spPr>
        <a:xfrm>
          <a:off x="3577590" y="203688315"/>
          <a:ext cx="13970" cy="795020"/>
        </a:xfrm>
        <a:prstGeom prst="rect">
          <a:avLst/>
        </a:prstGeom>
        <a:noFill/>
        <a:ln w="9525">
          <a:noFill/>
        </a:ln>
      </xdr:spPr>
    </xdr:pic>
    <xdr:clientData/>
  </xdr:twoCellAnchor>
  <xdr:twoCellAnchor editAs="oneCell">
    <xdr:from>
      <xdr:col>2</xdr:col>
      <xdr:colOff>2252980</xdr:colOff>
      <xdr:row>470</xdr:row>
      <xdr:rowOff>0</xdr:rowOff>
    </xdr:from>
    <xdr:to>
      <xdr:col>2</xdr:col>
      <xdr:colOff>2261235</xdr:colOff>
      <xdr:row>472</xdr:row>
      <xdr:rowOff>17145</xdr:rowOff>
    </xdr:to>
    <xdr:pic>
      <xdr:nvPicPr>
        <xdr:cNvPr id="1292" name="图片 3" descr="start.png"/>
        <xdr:cNvPicPr>
          <a:picLocks noChangeAspect="1"/>
        </xdr:cNvPicPr>
      </xdr:nvPicPr>
      <xdr:blipFill>
        <a:blip r:embed="rId1"/>
        <a:stretch>
          <a:fillRect/>
        </a:stretch>
      </xdr:blipFill>
      <xdr:spPr>
        <a:xfrm>
          <a:off x="3150235" y="203688315"/>
          <a:ext cx="8255" cy="882015"/>
        </a:xfrm>
        <a:prstGeom prst="rect">
          <a:avLst/>
        </a:prstGeom>
        <a:noFill/>
        <a:ln w="9525">
          <a:noFill/>
        </a:ln>
      </xdr:spPr>
    </xdr:pic>
    <xdr:clientData/>
  </xdr:twoCellAnchor>
  <xdr:twoCellAnchor editAs="oneCell">
    <xdr:from>
      <xdr:col>2</xdr:col>
      <xdr:colOff>2680335</xdr:colOff>
      <xdr:row>470</xdr:row>
      <xdr:rowOff>0</xdr:rowOff>
    </xdr:from>
    <xdr:to>
      <xdr:col>2</xdr:col>
      <xdr:colOff>2694305</xdr:colOff>
      <xdr:row>471</xdr:row>
      <xdr:rowOff>362585</xdr:rowOff>
    </xdr:to>
    <xdr:pic>
      <xdr:nvPicPr>
        <xdr:cNvPr id="1293" name="图片 3" descr="题D0201H1G009Z图.png"/>
        <xdr:cNvPicPr>
          <a:picLocks noChangeAspect="1"/>
        </xdr:cNvPicPr>
      </xdr:nvPicPr>
      <xdr:blipFill>
        <a:blip r:embed="rId1"/>
        <a:stretch>
          <a:fillRect/>
        </a:stretch>
      </xdr:blipFill>
      <xdr:spPr>
        <a:xfrm>
          <a:off x="3577590" y="203688315"/>
          <a:ext cx="13970" cy="795020"/>
        </a:xfrm>
        <a:prstGeom prst="rect">
          <a:avLst/>
        </a:prstGeom>
        <a:noFill/>
        <a:ln w="9525">
          <a:noFill/>
        </a:ln>
      </xdr:spPr>
    </xdr:pic>
    <xdr:clientData/>
  </xdr:twoCellAnchor>
  <xdr:twoCellAnchor editAs="oneCell">
    <xdr:from>
      <xdr:col>2</xdr:col>
      <xdr:colOff>2252980</xdr:colOff>
      <xdr:row>470</xdr:row>
      <xdr:rowOff>0</xdr:rowOff>
    </xdr:from>
    <xdr:to>
      <xdr:col>2</xdr:col>
      <xdr:colOff>2261235</xdr:colOff>
      <xdr:row>472</xdr:row>
      <xdr:rowOff>17145</xdr:rowOff>
    </xdr:to>
    <xdr:pic>
      <xdr:nvPicPr>
        <xdr:cNvPr id="1294" name="图片 3" descr="start.png"/>
        <xdr:cNvPicPr>
          <a:picLocks noChangeAspect="1"/>
        </xdr:cNvPicPr>
      </xdr:nvPicPr>
      <xdr:blipFill>
        <a:blip r:embed="rId1"/>
        <a:stretch>
          <a:fillRect/>
        </a:stretch>
      </xdr:blipFill>
      <xdr:spPr>
        <a:xfrm>
          <a:off x="3150235" y="203688315"/>
          <a:ext cx="8255" cy="882015"/>
        </a:xfrm>
        <a:prstGeom prst="rect">
          <a:avLst/>
        </a:prstGeom>
        <a:noFill/>
        <a:ln w="9525">
          <a:noFill/>
        </a:ln>
      </xdr:spPr>
    </xdr:pic>
    <xdr:clientData/>
  </xdr:twoCellAnchor>
  <xdr:twoCellAnchor editAs="oneCell">
    <xdr:from>
      <xdr:col>2</xdr:col>
      <xdr:colOff>2680335</xdr:colOff>
      <xdr:row>470</xdr:row>
      <xdr:rowOff>0</xdr:rowOff>
    </xdr:from>
    <xdr:to>
      <xdr:col>2</xdr:col>
      <xdr:colOff>2694305</xdr:colOff>
      <xdr:row>471</xdr:row>
      <xdr:rowOff>362585</xdr:rowOff>
    </xdr:to>
    <xdr:pic>
      <xdr:nvPicPr>
        <xdr:cNvPr id="1295" name="图片 3" descr="题D0201H1G009Z图.png"/>
        <xdr:cNvPicPr>
          <a:picLocks noChangeAspect="1"/>
        </xdr:cNvPicPr>
      </xdr:nvPicPr>
      <xdr:blipFill>
        <a:blip r:embed="rId1"/>
        <a:stretch>
          <a:fillRect/>
        </a:stretch>
      </xdr:blipFill>
      <xdr:spPr>
        <a:xfrm>
          <a:off x="3577590" y="203688315"/>
          <a:ext cx="13970" cy="795020"/>
        </a:xfrm>
        <a:prstGeom prst="rect">
          <a:avLst/>
        </a:prstGeom>
        <a:noFill/>
        <a:ln w="9525">
          <a:noFill/>
        </a:ln>
      </xdr:spPr>
    </xdr:pic>
    <xdr:clientData/>
  </xdr:twoCellAnchor>
  <xdr:twoCellAnchor editAs="oneCell">
    <xdr:from>
      <xdr:col>2</xdr:col>
      <xdr:colOff>2252980</xdr:colOff>
      <xdr:row>464</xdr:row>
      <xdr:rowOff>0</xdr:rowOff>
    </xdr:from>
    <xdr:to>
      <xdr:col>2</xdr:col>
      <xdr:colOff>2269490</xdr:colOff>
      <xdr:row>465</xdr:row>
      <xdr:rowOff>58420</xdr:rowOff>
    </xdr:to>
    <xdr:pic>
      <xdr:nvPicPr>
        <xdr:cNvPr id="1296" name="图片 3" descr="start.png"/>
        <xdr:cNvPicPr>
          <a:picLocks noChangeAspect="1"/>
        </xdr:cNvPicPr>
      </xdr:nvPicPr>
      <xdr:blipFill>
        <a:blip r:embed="rId1"/>
        <a:stretch>
          <a:fillRect/>
        </a:stretch>
      </xdr:blipFill>
      <xdr:spPr>
        <a:xfrm>
          <a:off x="3150235" y="201093705"/>
          <a:ext cx="16510" cy="490855"/>
        </a:xfrm>
        <a:prstGeom prst="rect">
          <a:avLst/>
        </a:prstGeom>
        <a:noFill/>
        <a:ln w="9525">
          <a:noFill/>
        </a:ln>
      </xdr:spPr>
    </xdr:pic>
    <xdr:clientData/>
  </xdr:twoCellAnchor>
  <xdr:twoCellAnchor editAs="oneCell">
    <xdr:from>
      <xdr:col>2</xdr:col>
      <xdr:colOff>2680335</xdr:colOff>
      <xdr:row>464</xdr:row>
      <xdr:rowOff>0</xdr:rowOff>
    </xdr:from>
    <xdr:to>
      <xdr:col>2</xdr:col>
      <xdr:colOff>2688590</xdr:colOff>
      <xdr:row>465</xdr:row>
      <xdr:rowOff>0</xdr:rowOff>
    </xdr:to>
    <xdr:pic>
      <xdr:nvPicPr>
        <xdr:cNvPr id="1297" name="图片 3" descr="题D0201H1G009Z图.png"/>
        <xdr:cNvPicPr>
          <a:picLocks noChangeAspect="1"/>
        </xdr:cNvPicPr>
      </xdr:nvPicPr>
      <xdr:blipFill>
        <a:blip r:embed="rId1"/>
        <a:stretch>
          <a:fillRect/>
        </a:stretch>
      </xdr:blipFill>
      <xdr:spPr>
        <a:xfrm>
          <a:off x="3577590" y="201093705"/>
          <a:ext cx="8255" cy="432435"/>
        </a:xfrm>
        <a:prstGeom prst="rect">
          <a:avLst/>
        </a:prstGeom>
        <a:noFill/>
        <a:ln w="9525">
          <a:noFill/>
        </a:ln>
      </xdr:spPr>
    </xdr:pic>
    <xdr:clientData/>
  </xdr:twoCellAnchor>
  <xdr:twoCellAnchor editAs="oneCell">
    <xdr:from>
      <xdr:col>2</xdr:col>
      <xdr:colOff>2252980</xdr:colOff>
      <xdr:row>467</xdr:row>
      <xdr:rowOff>0</xdr:rowOff>
    </xdr:from>
    <xdr:to>
      <xdr:col>2</xdr:col>
      <xdr:colOff>2269490</xdr:colOff>
      <xdr:row>469</xdr:row>
      <xdr:rowOff>52070</xdr:rowOff>
    </xdr:to>
    <xdr:pic>
      <xdr:nvPicPr>
        <xdr:cNvPr id="1298" name="图片 3" descr="start.png"/>
        <xdr:cNvPicPr>
          <a:picLocks noChangeAspect="1"/>
        </xdr:cNvPicPr>
      </xdr:nvPicPr>
      <xdr:blipFill>
        <a:blip r:embed="rId1"/>
        <a:stretch>
          <a:fillRect/>
        </a:stretch>
      </xdr:blipFill>
      <xdr:spPr>
        <a:xfrm>
          <a:off x="3150235" y="202391010"/>
          <a:ext cx="16510" cy="916940"/>
        </a:xfrm>
        <a:prstGeom prst="rect">
          <a:avLst/>
        </a:prstGeom>
        <a:noFill/>
        <a:ln w="9525">
          <a:noFill/>
        </a:ln>
      </xdr:spPr>
    </xdr:pic>
    <xdr:clientData/>
  </xdr:twoCellAnchor>
  <xdr:twoCellAnchor editAs="oneCell">
    <xdr:from>
      <xdr:col>2</xdr:col>
      <xdr:colOff>2680335</xdr:colOff>
      <xdr:row>467</xdr:row>
      <xdr:rowOff>0</xdr:rowOff>
    </xdr:from>
    <xdr:to>
      <xdr:col>2</xdr:col>
      <xdr:colOff>2688590</xdr:colOff>
      <xdr:row>468</xdr:row>
      <xdr:rowOff>347980</xdr:rowOff>
    </xdr:to>
    <xdr:pic>
      <xdr:nvPicPr>
        <xdr:cNvPr id="1299" name="图片 3" descr="题D0201H1G009Z图.png"/>
        <xdr:cNvPicPr>
          <a:picLocks noChangeAspect="1"/>
        </xdr:cNvPicPr>
      </xdr:nvPicPr>
      <xdr:blipFill>
        <a:blip r:embed="rId1"/>
        <a:stretch>
          <a:fillRect/>
        </a:stretch>
      </xdr:blipFill>
      <xdr:spPr>
        <a:xfrm>
          <a:off x="3577590" y="202391010"/>
          <a:ext cx="8255" cy="780415"/>
        </a:xfrm>
        <a:prstGeom prst="rect">
          <a:avLst/>
        </a:prstGeom>
        <a:noFill/>
        <a:ln w="9525">
          <a:noFill/>
        </a:ln>
      </xdr:spPr>
    </xdr:pic>
    <xdr:clientData/>
  </xdr:twoCellAnchor>
  <xdr:twoCellAnchor editAs="oneCell">
    <xdr:from>
      <xdr:col>2</xdr:col>
      <xdr:colOff>2680335</xdr:colOff>
      <xdr:row>464</xdr:row>
      <xdr:rowOff>0</xdr:rowOff>
    </xdr:from>
    <xdr:to>
      <xdr:col>2</xdr:col>
      <xdr:colOff>2688590</xdr:colOff>
      <xdr:row>465</xdr:row>
      <xdr:rowOff>0</xdr:rowOff>
    </xdr:to>
    <xdr:pic>
      <xdr:nvPicPr>
        <xdr:cNvPr id="1300" name="图片 3" descr="题D0201H1G009Z图.png"/>
        <xdr:cNvPicPr>
          <a:picLocks noChangeAspect="1"/>
        </xdr:cNvPicPr>
      </xdr:nvPicPr>
      <xdr:blipFill>
        <a:blip r:embed="rId1"/>
        <a:stretch>
          <a:fillRect/>
        </a:stretch>
      </xdr:blipFill>
      <xdr:spPr>
        <a:xfrm>
          <a:off x="3577590" y="201093705"/>
          <a:ext cx="8255" cy="432435"/>
        </a:xfrm>
        <a:prstGeom prst="rect">
          <a:avLst/>
        </a:prstGeom>
        <a:noFill/>
        <a:ln w="9525">
          <a:noFill/>
        </a:ln>
      </xdr:spPr>
    </xdr:pic>
    <xdr:clientData/>
  </xdr:twoCellAnchor>
  <xdr:twoCellAnchor editAs="oneCell">
    <xdr:from>
      <xdr:col>2</xdr:col>
      <xdr:colOff>2252980</xdr:colOff>
      <xdr:row>467</xdr:row>
      <xdr:rowOff>0</xdr:rowOff>
    </xdr:from>
    <xdr:to>
      <xdr:col>2</xdr:col>
      <xdr:colOff>2269490</xdr:colOff>
      <xdr:row>469</xdr:row>
      <xdr:rowOff>52070</xdr:rowOff>
    </xdr:to>
    <xdr:pic>
      <xdr:nvPicPr>
        <xdr:cNvPr id="1301" name="图片 3" descr="start.png"/>
        <xdr:cNvPicPr>
          <a:picLocks noChangeAspect="1"/>
        </xdr:cNvPicPr>
      </xdr:nvPicPr>
      <xdr:blipFill>
        <a:blip r:embed="rId1"/>
        <a:stretch>
          <a:fillRect/>
        </a:stretch>
      </xdr:blipFill>
      <xdr:spPr>
        <a:xfrm>
          <a:off x="3150235" y="202391010"/>
          <a:ext cx="16510" cy="916940"/>
        </a:xfrm>
        <a:prstGeom prst="rect">
          <a:avLst/>
        </a:prstGeom>
        <a:noFill/>
        <a:ln w="9525">
          <a:noFill/>
        </a:ln>
      </xdr:spPr>
    </xdr:pic>
    <xdr:clientData/>
  </xdr:twoCellAnchor>
  <xdr:twoCellAnchor editAs="oneCell">
    <xdr:from>
      <xdr:col>2</xdr:col>
      <xdr:colOff>2680335</xdr:colOff>
      <xdr:row>467</xdr:row>
      <xdr:rowOff>0</xdr:rowOff>
    </xdr:from>
    <xdr:to>
      <xdr:col>2</xdr:col>
      <xdr:colOff>2688590</xdr:colOff>
      <xdr:row>468</xdr:row>
      <xdr:rowOff>347980</xdr:rowOff>
    </xdr:to>
    <xdr:pic>
      <xdr:nvPicPr>
        <xdr:cNvPr id="1302" name="图片 3" descr="题D0201H1G009Z图.png"/>
        <xdr:cNvPicPr>
          <a:picLocks noChangeAspect="1"/>
        </xdr:cNvPicPr>
      </xdr:nvPicPr>
      <xdr:blipFill>
        <a:blip r:embed="rId1"/>
        <a:stretch>
          <a:fillRect/>
        </a:stretch>
      </xdr:blipFill>
      <xdr:spPr>
        <a:xfrm>
          <a:off x="3577590" y="202391010"/>
          <a:ext cx="8255" cy="780415"/>
        </a:xfrm>
        <a:prstGeom prst="rect">
          <a:avLst/>
        </a:prstGeom>
        <a:noFill/>
        <a:ln w="9525">
          <a:noFill/>
        </a:ln>
      </xdr:spPr>
    </xdr:pic>
    <xdr:clientData/>
  </xdr:twoCellAnchor>
  <xdr:twoCellAnchor editAs="oneCell">
    <xdr:from>
      <xdr:col>2</xdr:col>
      <xdr:colOff>2252980</xdr:colOff>
      <xdr:row>467</xdr:row>
      <xdr:rowOff>0</xdr:rowOff>
    </xdr:from>
    <xdr:to>
      <xdr:col>2</xdr:col>
      <xdr:colOff>2269490</xdr:colOff>
      <xdr:row>469</xdr:row>
      <xdr:rowOff>52070</xdr:rowOff>
    </xdr:to>
    <xdr:pic>
      <xdr:nvPicPr>
        <xdr:cNvPr id="1303" name="图片 3" descr="start.png"/>
        <xdr:cNvPicPr>
          <a:picLocks noChangeAspect="1"/>
        </xdr:cNvPicPr>
      </xdr:nvPicPr>
      <xdr:blipFill>
        <a:blip r:embed="rId1"/>
        <a:stretch>
          <a:fillRect/>
        </a:stretch>
      </xdr:blipFill>
      <xdr:spPr>
        <a:xfrm>
          <a:off x="3150235" y="202391010"/>
          <a:ext cx="16510" cy="916940"/>
        </a:xfrm>
        <a:prstGeom prst="rect">
          <a:avLst/>
        </a:prstGeom>
        <a:noFill/>
        <a:ln w="9525">
          <a:noFill/>
        </a:ln>
      </xdr:spPr>
    </xdr:pic>
    <xdr:clientData/>
  </xdr:twoCellAnchor>
  <xdr:twoCellAnchor editAs="oneCell">
    <xdr:from>
      <xdr:col>2</xdr:col>
      <xdr:colOff>2680335</xdr:colOff>
      <xdr:row>467</xdr:row>
      <xdr:rowOff>0</xdr:rowOff>
    </xdr:from>
    <xdr:to>
      <xdr:col>2</xdr:col>
      <xdr:colOff>2688590</xdr:colOff>
      <xdr:row>468</xdr:row>
      <xdr:rowOff>347980</xdr:rowOff>
    </xdr:to>
    <xdr:pic>
      <xdr:nvPicPr>
        <xdr:cNvPr id="1304" name="图片 3" descr="题D0201H1G009Z图.png"/>
        <xdr:cNvPicPr>
          <a:picLocks noChangeAspect="1"/>
        </xdr:cNvPicPr>
      </xdr:nvPicPr>
      <xdr:blipFill>
        <a:blip r:embed="rId1"/>
        <a:stretch>
          <a:fillRect/>
        </a:stretch>
      </xdr:blipFill>
      <xdr:spPr>
        <a:xfrm>
          <a:off x="3577590" y="202391010"/>
          <a:ext cx="8255" cy="78041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1305"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1306"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1307"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1308"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475</xdr:row>
      <xdr:rowOff>0</xdr:rowOff>
    </xdr:from>
    <xdr:to>
      <xdr:col>2</xdr:col>
      <xdr:colOff>2261235</xdr:colOff>
      <xdr:row>477</xdr:row>
      <xdr:rowOff>14605</xdr:rowOff>
    </xdr:to>
    <xdr:pic>
      <xdr:nvPicPr>
        <xdr:cNvPr id="1309" name="图片 3" descr="start.png"/>
        <xdr:cNvPicPr>
          <a:picLocks noChangeAspect="1"/>
        </xdr:cNvPicPr>
      </xdr:nvPicPr>
      <xdr:blipFill>
        <a:blip r:embed="rId1"/>
        <a:stretch>
          <a:fillRect/>
        </a:stretch>
      </xdr:blipFill>
      <xdr:spPr>
        <a:xfrm>
          <a:off x="3150235" y="205850490"/>
          <a:ext cx="8255" cy="87947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0"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1"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2"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3"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4"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5"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477</xdr:row>
      <xdr:rowOff>0</xdr:rowOff>
    </xdr:from>
    <xdr:to>
      <xdr:col>2</xdr:col>
      <xdr:colOff>2261235</xdr:colOff>
      <xdr:row>478</xdr:row>
      <xdr:rowOff>186690</xdr:rowOff>
    </xdr:to>
    <xdr:pic>
      <xdr:nvPicPr>
        <xdr:cNvPr id="1316" name="图片 3" descr="start.png"/>
        <xdr:cNvPicPr>
          <a:picLocks noChangeAspect="1"/>
        </xdr:cNvPicPr>
      </xdr:nvPicPr>
      <xdr:blipFill>
        <a:blip r:embed="rId1"/>
        <a:stretch>
          <a:fillRect/>
        </a:stretch>
      </xdr:blipFill>
      <xdr:spPr>
        <a:xfrm>
          <a:off x="3150235" y="206715360"/>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17"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18"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19"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0"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1"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2"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3"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4"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5"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478</xdr:row>
      <xdr:rowOff>0</xdr:rowOff>
    </xdr:from>
    <xdr:to>
      <xdr:col>2</xdr:col>
      <xdr:colOff>2261235</xdr:colOff>
      <xdr:row>479</xdr:row>
      <xdr:rowOff>186690</xdr:rowOff>
    </xdr:to>
    <xdr:pic>
      <xdr:nvPicPr>
        <xdr:cNvPr id="1326" name="图片 3" descr="start.png"/>
        <xdr:cNvPicPr>
          <a:picLocks noChangeAspect="1"/>
        </xdr:cNvPicPr>
      </xdr:nvPicPr>
      <xdr:blipFill>
        <a:blip r:embed="rId1"/>
        <a:stretch>
          <a:fillRect/>
        </a:stretch>
      </xdr:blipFill>
      <xdr:spPr>
        <a:xfrm>
          <a:off x="3150235" y="207147795"/>
          <a:ext cx="8255" cy="61912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27"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28"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29"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0"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1"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2"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3"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4"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5"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479</xdr:row>
      <xdr:rowOff>0</xdr:rowOff>
    </xdr:from>
    <xdr:to>
      <xdr:col>2</xdr:col>
      <xdr:colOff>2261235</xdr:colOff>
      <xdr:row>480</xdr:row>
      <xdr:rowOff>318770</xdr:rowOff>
    </xdr:to>
    <xdr:pic>
      <xdr:nvPicPr>
        <xdr:cNvPr id="1336" name="图片 3" descr="start.png"/>
        <xdr:cNvPicPr>
          <a:picLocks noChangeAspect="1"/>
        </xdr:cNvPicPr>
      </xdr:nvPicPr>
      <xdr:blipFill>
        <a:blip r:embed="rId1"/>
        <a:stretch>
          <a:fillRect/>
        </a:stretch>
      </xdr:blipFill>
      <xdr:spPr>
        <a:xfrm>
          <a:off x="3150235" y="207580230"/>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37"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38"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39"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0"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1"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2"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3"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4"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5"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6"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7"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8"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49"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0"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1"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2"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3"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4"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5"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56"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57"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58"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59"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0"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1"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2"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3"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4"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5"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481</xdr:row>
      <xdr:rowOff>0</xdr:rowOff>
    </xdr:from>
    <xdr:to>
      <xdr:col>2</xdr:col>
      <xdr:colOff>2261235</xdr:colOff>
      <xdr:row>482</xdr:row>
      <xdr:rowOff>317501</xdr:rowOff>
    </xdr:to>
    <xdr:pic>
      <xdr:nvPicPr>
        <xdr:cNvPr id="1366" name="图片 3" descr="start.png"/>
        <xdr:cNvPicPr>
          <a:picLocks noChangeAspect="1"/>
        </xdr:cNvPicPr>
      </xdr:nvPicPr>
      <xdr:blipFill>
        <a:blip r:embed="rId1"/>
        <a:stretch>
          <a:fillRect/>
        </a:stretch>
      </xdr:blipFill>
      <xdr:spPr>
        <a:xfrm>
          <a:off x="3150235" y="208445100"/>
          <a:ext cx="8255" cy="749935"/>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67"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68"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69"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0"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1"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2"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3"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4"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5"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6"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7"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8"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79"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0"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1"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2"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3"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4"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5"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6"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7"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8"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89"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0"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1"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2"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3"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4"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5"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482</xdr:row>
      <xdr:rowOff>0</xdr:rowOff>
    </xdr:from>
    <xdr:to>
      <xdr:col>2</xdr:col>
      <xdr:colOff>2261235</xdr:colOff>
      <xdr:row>483</xdr:row>
      <xdr:rowOff>267335</xdr:rowOff>
    </xdr:to>
    <xdr:pic>
      <xdr:nvPicPr>
        <xdr:cNvPr id="1396" name="图片 3" descr="start.png"/>
        <xdr:cNvPicPr>
          <a:picLocks noChangeAspect="1"/>
        </xdr:cNvPicPr>
      </xdr:nvPicPr>
      <xdr:blipFill>
        <a:blip r:embed="rId1"/>
        <a:stretch>
          <a:fillRect/>
        </a:stretch>
      </xdr:blipFill>
      <xdr:spPr>
        <a:xfrm>
          <a:off x="3150235" y="208877535"/>
          <a:ext cx="8255" cy="699770"/>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97"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98"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399" name="图片 27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2252980</xdr:colOff>
      <xdr:row>480</xdr:row>
      <xdr:rowOff>0</xdr:rowOff>
    </xdr:from>
    <xdr:to>
      <xdr:col>2</xdr:col>
      <xdr:colOff>2261235</xdr:colOff>
      <xdr:row>481</xdr:row>
      <xdr:rowOff>318770</xdr:rowOff>
    </xdr:to>
    <xdr:pic>
      <xdr:nvPicPr>
        <xdr:cNvPr id="1400" name="图片 3" descr="start.png"/>
        <xdr:cNvPicPr>
          <a:picLocks noChangeAspect="1"/>
        </xdr:cNvPicPr>
      </xdr:nvPicPr>
      <xdr:blipFill>
        <a:blip r:embed="rId1"/>
        <a:stretch>
          <a:fillRect/>
        </a:stretch>
      </xdr:blipFill>
      <xdr:spPr>
        <a:xfrm>
          <a:off x="3150235" y="208012665"/>
          <a:ext cx="8255" cy="75120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0"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1"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2"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3"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4"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5"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26"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475</xdr:row>
      <xdr:rowOff>0</xdr:rowOff>
    </xdr:from>
    <xdr:to>
      <xdr:col>2</xdr:col>
      <xdr:colOff>2865755</xdr:colOff>
      <xdr:row>476</xdr:row>
      <xdr:rowOff>378460</xdr:rowOff>
    </xdr:to>
    <xdr:pic>
      <xdr:nvPicPr>
        <xdr:cNvPr id="1427" name="图片 3" descr="题D0201H1G009Z图.png"/>
        <xdr:cNvPicPr>
          <a:picLocks noChangeAspect="1"/>
        </xdr:cNvPicPr>
      </xdr:nvPicPr>
      <xdr:blipFill>
        <a:blip r:embed="rId1"/>
        <a:stretch>
          <a:fillRect/>
        </a:stretch>
      </xdr:blipFill>
      <xdr:spPr>
        <a:xfrm>
          <a:off x="3756025" y="205850490"/>
          <a:ext cx="6985" cy="81089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28"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29"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30"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31"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32"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33"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34"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477</xdr:row>
      <xdr:rowOff>0</xdr:rowOff>
    </xdr:from>
    <xdr:to>
      <xdr:col>2</xdr:col>
      <xdr:colOff>2865755</xdr:colOff>
      <xdr:row>478</xdr:row>
      <xdr:rowOff>231140</xdr:rowOff>
    </xdr:to>
    <xdr:pic>
      <xdr:nvPicPr>
        <xdr:cNvPr id="1435" name="图片 3" descr="题D0201H1G009Z图.png"/>
        <xdr:cNvPicPr>
          <a:picLocks noChangeAspect="1"/>
        </xdr:cNvPicPr>
      </xdr:nvPicPr>
      <xdr:blipFill>
        <a:blip r:embed="rId1"/>
        <a:stretch>
          <a:fillRect/>
        </a:stretch>
      </xdr:blipFill>
      <xdr:spPr>
        <a:xfrm>
          <a:off x="3756025" y="206715360"/>
          <a:ext cx="6985" cy="66357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36"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37"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38"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39"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0"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1"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2"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3"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4"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45"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478</xdr:row>
      <xdr:rowOff>0</xdr:rowOff>
    </xdr:from>
    <xdr:to>
      <xdr:col>2</xdr:col>
      <xdr:colOff>2865755</xdr:colOff>
      <xdr:row>479</xdr:row>
      <xdr:rowOff>50800</xdr:rowOff>
    </xdr:to>
    <xdr:pic>
      <xdr:nvPicPr>
        <xdr:cNvPr id="1446" name="图片 3" descr="题D0201H1G009Z图.png"/>
        <xdr:cNvPicPr>
          <a:picLocks noChangeAspect="1"/>
        </xdr:cNvPicPr>
      </xdr:nvPicPr>
      <xdr:blipFill>
        <a:blip r:embed="rId1"/>
        <a:stretch>
          <a:fillRect/>
        </a:stretch>
      </xdr:blipFill>
      <xdr:spPr>
        <a:xfrm>
          <a:off x="3756025" y="207147795"/>
          <a:ext cx="6985" cy="48323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47"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48"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49"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0"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1"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2"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3"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4"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479</xdr:row>
      <xdr:rowOff>0</xdr:rowOff>
    </xdr:from>
    <xdr:to>
      <xdr:col>2</xdr:col>
      <xdr:colOff>2865755</xdr:colOff>
      <xdr:row>480</xdr:row>
      <xdr:rowOff>182880</xdr:rowOff>
    </xdr:to>
    <xdr:pic>
      <xdr:nvPicPr>
        <xdr:cNvPr id="1455" name="图片 3" descr="题D0201H1G009Z图.png"/>
        <xdr:cNvPicPr>
          <a:picLocks noChangeAspect="1"/>
        </xdr:cNvPicPr>
      </xdr:nvPicPr>
      <xdr:blipFill>
        <a:blip r:embed="rId1"/>
        <a:stretch>
          <a:fillRect/>
        </a:stretch>
      </xdr:blipFill>
      <xdr:spPr>
        <a:xfrm>
          <a:off x="3756025" y="20758023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78"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0"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1"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2"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3"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4"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5"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6"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7"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8"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481</xdr:row>
      <xdr:rowOff>0</xdr:rowOff>
    </xdr:from>
    <xdr:to>
      <xdr:col>2</xdr:col>
      <xdr:colOff>2865755</xdr:colOff>
      <xdr:row>482</xdr:row>
      <xdr:rowOff>182881</xdr:rowOff>
    </xdr:to>
    <xdr:pic>
      <xdr:nvPicPr>
        <xdr:cNvPr id="1489" name="图片 3" descr="题D0201H1G009Z图.png"/>
        <xdr:cNvPicPr>
          <a:picLocks noChangeAspect="1"/>
        </xdr:cNvPicPr>
      </xdr:nvPicPr>
      <xdr:blipFill>
        <a:blip r:embed="rId1"/>
        <a:stretch>
          <a:fillRect/>
        </a:stretch>
      </xdr:blipFill>
      <xdr:spPr>
        <a:xfrm>
          <a:off x="3756025" y="208445100"/>
          <a:ext cx="6985" cy="61531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0"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1"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2"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3"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4"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5"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6"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7"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8"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499"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0"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1"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2"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3"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4"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5"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6"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7"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8"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09"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0"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1"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2"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3"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4"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5"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6"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7"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8"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19"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20"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21"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2858770</xdr:colOff>
      <xdr:row>482</xdr:row>
      <xdr:rowOff>0</xdr:rowOff>
    </xdr:from>
    <xdr:to>
      <xdr:col>2</xdr:col>
      <xdr:colOff>2865755</xdr:colOff>
      <xdr:row>483</xdr:row>
      <xdr:rowOff>207010</xdr:rowOff>
    </xdr:to>
    <xdr:pic>
      <xdr:nvPicPr>
        <xdr:cNvPr id="1522" name="图片 3" descr="题D0201H1G009Z图.png"/>
        <xdr:cNvPicPr>
          <a:picLocks noChangeAspect="1"/>
        </xdr:cNvPicPr>
      </xdr:nvPicPr>
      <xdr:blipFill>
        <a:blip r:embed="rId1"/>
        <a:stretch>
          <a:fillRect/>
        </a:stretch>
      </xdr:blipFill>
      <xdr:spPr>
        <a:xfrm>
          <a:off x="3756025" y="208877535"/>
          <a:ext cx="6985" cy="639445"/>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33"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3073400</xdr:colOff>
      <xdr:row>722</xdr:row>
      <xdr:rowOff>0</xdr:rowOff>
    </xdr:from>
    <xdr:to>
      <xdr:col>2</xdr:col>
      <xdr:colOff>3081020</xdr:colOff>
      <xdr:row>724</xdr:row>
      <xdr:rowOff>125730</xdr:rowOff>
    </xdr:to>
    <xdr:pic>
      <xdr:nvPicPr>
        <xdr:cNvPr id="534" name="图片 3" descr="题D0201H1G009Z图.png"/>
        <xdr:cNvPicPr>
          <a:picLocks noChangeAspect="1"/>
        </xdr:cNvPicPr>
      </xdr:nvPicPr>
      <xdr:blipFill>
        <a:blip r:embed="rId1"/>
        <a:stretch>
          <a:fillRect/>
        </a:stretch>
      </xdr:blipFill>
      <xdr:spPr>
        <a:xfrm>
          <a:off x="3970655" y="312661935"/>
          <a:ext cx="7620"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35"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3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37" name="图片 27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3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39"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4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2272030</xdr:colOff>
      <xdr:row>724</xdr:row>
      <xdr:rowOff>93980</xdr:rowOff>
    </xdr:to>
    <xdr:pic>
      <xdr:nvPicPr>
        <xdr:cNvPr id="541" name="图片 3" descr="start.png"/>
        <xdr:cNvPicPr>
          <a:picLocks noChangeAspect="1"/>
        </xdr:cNvPicPr>
      </xdr:nvPicPr>
      <xdr:blipFill>
        <a:blip r:embed="rId1"/>
        <a:stretch>
          <a:fillRect/>
        </a:stretch>
      </xdr:blipFill>
      <xdr:spPr>
        <a:xfrm>
          <a:off x="3153410" y="312661935"/>
          <a:ext cx="15875" cy="436880"/>
        </a:xfrm>
        <a:prstGeom prst="rect">
          <a:avLst/>
        </a:prstGeom>
        <a:noFill/>
        <a:ln w="9525">
          <a:noFill/>
        </a:ln>
      </xdr:spPr>
    </xdr:pic>
    <xdr:clientData/>
  </xdr:twoCellAnchor>
  <xdr:twoCellAnchor editAs="oneCell">
    <xdr:from>
      <xdr:col>2</xdr:col>
      <xdr:colOff>3077210</xdr:colOff>
      <xdr:row>722</xdr:row>
      <xdr:rowOff>0</xdr:rowOff>
    </xdr:from>
    <xdr:to>
      <xdr:col>2</xdr:col>
      <xdr:colOff>3089275</xdr:colOff>
      <xdr:row>724</xdr:row>
      <xdr:rowOff>33020</xdr:rowOff>
    </xdr:to>
    <xdr:pic>
      <xdr:nvPicPr>
        <xdr:cNvPr id="542" name="图片 3" descr="题D0201H1G009Z图.png"/>
        <xdr:cNvPicPr>
          <a:picLocks noChangeAspect="1"/>
        </xdr:cNvPicPr>
      </xdr:nvPicPr>
      <xdr:blipFill>
        <a:blip r:embed="rId1"/>
        <a:stretch>
          <a:fillRect/>
        </a:stretch>
      </xdr:blipFill>
      <xdr:spPr>
        <a:xfrm>
          <a:off x="3974465" y="312661935"/>
          <a:ext cx="12065" cy="37592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43"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3073400</xdr:colOff>
      <xdr:row>722</xdr:row>
      <xdr:rowOff>0</xdr:rowOff>
    </xdr:from>
    <xdr:to>
      <xdr:col>2</xdr:col>
      <xdr:colOff>3081020</xdr:colOff>
      <xdr:row>724</xdr:row>
      <xdr:rowOff>125730</xdr:rowOff>
    </xdr:to>
    <xdr:pic>
      <xdr:nvPicPr>
        <xdr:cNvPr id="544" name="图片 3" descr="题D0201H1G009Z图.png"/>
        <xdr:cNvPicPr>
          <a:picLocks noChangeAspect="1"/>
        </xdr:cNvPicPr>
      </xdr:nvPicPr>
      <xdr:blipFill>
        <a:blip r:embed="rId1"/>
        <a:stretch>
          <a:fillRect/>
        </a:stretch>
      </xdr:blipFill>
      <xdr:spPr>
        <a:xfrm>
          <a:off x="3970655" y="312661935"/>
          <a:ext cx="7620" cy="468630"/>
        </a:xfrm>
        <a:prstGeom prst="rect">
          <a:avLst/>
        </a:prstGeom>
        <a:noFill/>
        <a:ln w="9525">
          <a:noFill/>
        </a:ln>
      </xdr:spPr>
    </xdr:pic>
    <xdr:clientData/>
  </xdr:twoCellAnchor>
  <xdr:twoCellAnchor editAs="oneCell">
    <xdr:from>
      <xdr:col>2</xdr:col>
      <xdr:colOff>3073400</xdr:colOff>
      <xdr:row>722</xdr:row>
      <xdr:rowOff>0</xdr:rowOff>
    </xdr:from>
    <xdr:to>
      <xdr:col>2</xdr:col>
      <xdr:colOff>3081020</xdr:colOff>
      <xdr:row>724</xdr:row>
      <xdr:rowOff>125730</xdr:rowOff>
    </xdr:to>
    <xdr:pic>
      <xdr:nvPicPr>
        <xdr:cNvPr id="545" name="图片 3" descr="题D0201H1G009Z图.png"/>
        <xdr:cNvPicPr>
          <a:picLocks noChangeAspect="1"/>
        </xdr:cNvPicPr>
      </xdr:nvPicPr>
      <xdr:blipFill>
        <a:blip r:embed="rId1"/>
        <a:stretch>
          <a:fillRect/>
        </a:stretch>
      </xdr:blipFill>
      <xdr:spPr>
        <a:xfrm>
          <a:off x="3970655" y="312661935"/>
          <a:ext cx="7620"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3176</xdr:rowOff>
    </xdr:to>
    <xdr:pic>
      <xdr:nvPicPr>
        <xdr:cNvPr id="546" name="图片 3" descr="start.png"/>
        <xdr:cNvPicPr>
          <a:picLocks noChangeAspect="1"/>
        </xdr:cNvPicPr>
      </xdr:nvPicPr>
      <xdr:blipFill>
        <a:blip r:embed="rId1"/>
        <a:stretch>
          <a:fillRect/>
        </a:stretch>
      </xdr:blipFill>
      <xdr:spPr>
        <a:xfrm>
          <a:off x="3153410" y="312661935"/>
          <a:ext cx="12065" cy="51752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4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48"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4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50"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5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52"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5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54"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5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56"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5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58"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5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60"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6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6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63"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6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65"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6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67"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6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69" name="图片 305"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7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71" name="图片 307"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7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73" name="图片 309"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7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75" name="图片 311"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7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77"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7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7621</xdr:rowOff>
    </xdr:to>
    <xdr:pic>
      <xdr:nvPicPr>
        <xdr:cNvPr id="579" name="图片 3" descr="start.png"/>
        <xdr:cNvPicPr>
          <a:picLocks noChangeAspect="1"/>
        </xdr:cNvPicPr>
      </xdr:nvPicPr>
      <xdr:blipFill>
        <a:blip r:embed="rId1"/>
        <a:stretch>
          <a:fillRect/>
        </a:stretch>
      </xdr:blipFill>
      <xdr:spPr>
        <a:xfrm>
          <a:off x="3153410" y="312661935"/>
          <a:ext cx="12065" cy="52197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8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2252345</xdr:colOff>
      <xdr:row>722</xdr:row>
      <xdr:rowOff>0</xdr:rowOff>
    </xdr:from>
    <xdr:to>
      <xdr:col>2</xdr:col>
      <xdr:colOff>2264410</xdr:colOff>
      <xdr:row>725</xdr:row>
      <xdr:rowOff>11431</xdr:rowOff>
    </xdr:to>
    <xdr:pic>
      <xdr:nvPicPr>
        <xdr:cNvPr id="581" name="图片 3" descr="start.png"/>
        <xdr:cNvPicPr>
          <a:picLocks noChangeAspect="1"/>
        </xdr:cNvPicPr>
      </xdr:nvPicPr>
      <xdr:blipFill>
        <a:blip r:embed="rId1"/>
        <a:stretch>
          <a:fillRect/>
        </a:stretch>
      </xdr:blipFill>
      <xdr:spPr>
        <a:xfrm>
          <a:off x="3149600" y="312661935"/>
          <a:ext cx="12065" cy="525780"/>
        </a:xfrm>
        <a:prstGeom prst="rect">
          <a:avLst/>
        </a:prstGeom>
        <a:noFill/>
        <a:ln w="9525">
          <a:noFill/>
        </a:ln>
      </xdr:spPr>
    </xdr:pic>
    <xdr:clientData/>
  </xdr:twoCellAnchor>
  <xdr:twoCellAnchor editAs="oneCell">
    <xdr:from>
      <xdr:col>2</xdr:col>
      <xdr:colOff>3073400</xdr:colOff>
      <xdr:row>722</xdr:row>
      <xdr:rowOff>0</xdr:rowOff>
    </xdr:from>
    <xdr:to>
      <xdr:col>2</xdr:col>
      <xdr:colOff>3081020</xdr:colOff>
      <xdr:row>724</xdr:row>
      <xdr:rowOff>125730</xdr:rowOff>
    </xdr:to>
    <xdr:pic>
      <xdr:nvPicPr>
        <xdr:cNvPr id="582" name="图片 3" descr="题D0201H1G009Z图.png"/>
        <xdr:cNvPicPr>
          <a:picLocks noChangeAspect="1"/>
        </xdr:cNvPicPr>
      </xdr:nvPicPr>
      <xdr:blipFill>
        <a:blip r:embed="rId1"/>
        <a:stretch>
          <a:fillRect/>
        </a:stretch>
      </xdr:blipFill>
      <xdr:spPr>
        <a:xfrm>
          <a:off x="3970655" y="312661935"/>
          <a:ext cx="7620"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8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8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8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8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8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8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8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9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9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9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9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9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9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9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9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59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59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5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5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5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5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5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5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5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5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5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6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6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6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6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6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6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6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6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6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6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7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7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7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7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7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7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7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7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7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7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8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8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8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8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8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8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8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8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5081</xdr:rowOff>
    </xdr:to>
    <xdr:pic>
      <xdr:nvPicPr>
        <xdr:cNvPr id="688" name="图片 3" descr="start.png"/>
        <xdr:cNvPicPr>
          <a:picLocks noChangeAspect="1"/>
        </xdr:cNvPicPr>
      </xdr:nvPicPr>
      <xdr:blipFill>
        <a:blip r:embed="rId1"/>
        <a:stretch>
          <a:fillRect/>
        </a:stretch>
      </xdr:blipFill>
      <xdr:spPr>
        <a:xfrm>
          <a:off x="3153410" y="312661935"/>
          <a:ext cx="12065" cy="5194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123825</xdr:rowOff>
    </xdr:to>
    <xdr:pic>
      <xdr:nvPicPr>
        <xdr:cNvPr id="689" name="图片 3" descr="题D0201H1G009Z图.png"/>
        <xdr:cNvPicPr>
          <a:picLocks noChangeAspect="1"/>
        </xdr:cNvPicPr>
      </xdr:nvPicPr>
      <xdr:blipFill>
        <a:blip r:embed="rId1"/>
        <a:stretch>
          <a:fillRect/>
        </a:stretch>
      </xdr:blipFill>
      <xdr:spPr>
        <a:xfrm>
          <a:off x="3974465" y="312661935"/>
          <a:ext cx="8255" cy="466725"/>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5081</xdr:rowOff>
    </xdr:to>
    <xdr:pic>
      <xdr:nvPicPr>
        <xdr:cNvPr id="690" name="图片 3" descr="start.png"/>
        <xdr:cNvPicPr>
          <a:picLocks noChangeAspect="1"/>
        </xdr:cNvPicPr>
      </xdr:nvPicPr>
      <xdr:blipFill>
        <a:blip r:embed="rId1"/>
        <a:stretch>
          <a:fillRect/>
        </a:stretch>
      </xdr:blipFill>
      <xdr:spPr>
        <a:xfrm>
          <a:off x="3153410" y="312661935"/>
          <a:ext cx="12065" cy="5194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123825</xdr:rowOff>
    </xdr:to>
    <xdr:pic>
      <xdr:nvPicPr>
        <xdr:cNvPr id="691" name="图片 3" descr="题D0201H1G009Z图.png"/>
        <xdr:cNvPicPr>
          <a:picLocks noChangeAspect="1"/>
        </xdr:cNvPicPr>
      </xdr:nvPicPr>
      <xdr:blipFill>
        <a:blip r:embed="rId1"/>
        <a:stretch>
          <a:fillRect/>
        </a:stretch>
      </xdr:blipFill>
      <xdr:spPr>
        <a:xfrm>
          <a:off x="3974465" y="312661935"/>
          <a:ext cx="8255" cy="466725"/>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5081</xdr:rowOff>
    </xdr:to>
    <xdr:pic>
      <xdr:nvPicPr>
        <xdr:cNvPr id="692" name="图片 3" descr="start.png"/>
        <xdr:cNvPicPr>
          <a:picLocks noChangeAspect="1"/>
        </xdr:cNvPicPr>
      </xdr:nvPicPr>
      <xdr:blipFill>
        <a:blip r:embed="rId1"/>
        <a:stretch>
          <a:fillRect/>
        </a:stretch>
      </xdr:blipFill>
      <xdr:spPr>
        <a:xfrm>
          <a:off x="3153410" y="312661935"/>
          <a:ext cx="12065" cy="5194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123825</xdr:rowOff>
    </xdr:to>
    <xdr:pic>
      <xdr:nvPicPr>
        <xdr:cNvPr id="693" name="图片 3" descr="题D0201H1G009Z图.png"/>
        <xdr:cNvPicPr>
          <a:picLocks noChangeAspect="1"/>
        </xdr:cNvPicPr>
      </xdr:nvPicPr>
      <xdr:blipFill>
        <a:blip r:embed="rId1"/>
        <a:stretch>
          <a:fillRect/>
        </a:stretch>
      </xdr:blipFill>
      <xdr:spPr>
        <a:xfrm>
          <a:off x="3974465" y="312661935"/>
          <a:ext cx="8255" cy="466725"/>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9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9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9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9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69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69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0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0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0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0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0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0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0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0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0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0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1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1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1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1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1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1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1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1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1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1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2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2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2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2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2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73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73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1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1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1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1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2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2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2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2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2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2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2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2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2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2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3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3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3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3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3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3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3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3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3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3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4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4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4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4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4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4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4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4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4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4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5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5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5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5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5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6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6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6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6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6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6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6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6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6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6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7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7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7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7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7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7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7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7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7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7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8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8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8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8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8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8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8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8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28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28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0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0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0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0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0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0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0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0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0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1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1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1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1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1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1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1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1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1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1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5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5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5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5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6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6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6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6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6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7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7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7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7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7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7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7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47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47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2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2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2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2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2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2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2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3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3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3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3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3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3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3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3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3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3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4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41"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4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43"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44"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45"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46"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47"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48"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49"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0"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5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5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5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5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5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6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6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62"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63"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64"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65"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66"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67"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68"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69"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2256155</xdr:colOff>
      <xdr:row>722</xdr:row>
      <xdr:rowOff>0</xdr:rowOff>
    </xdr:from>
    <xdr:to>
      <xdr:col>2</xdr:col>
      <xdr:colOff>2268220</xdr:colOff>
      <xdr:row>725</xdr:row>
      <xdr:rowOff>5716</xdr:rowOff>
    </xdr:to>
    <xdr:pic>
      <xdr:nvPicPr>
        <xdr:cNvPr id="1570" name="图片 3" descr="start.png"/>
        <xdr:cNvPicPr>
          <a:picLocks noChangeAspect="1"/>
        </xdr:cNvPicPr>
      </xdr:nvPicPr>
      <xdr:blipFill>
        <a:blip r:embed="rId1"/>
        <a:stretch>
          <a:fillRect/>
        </a:stretch>
      </xdr:blipFill>
      <xdr:spPr>
        <a:xfrm>
          <a:off x="3153410" y="312661935"/>
          <a:ext cx="12065" cy="520065"/>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71"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3077210</xdr:colOff>
      <xdr:row>722</xdr:row>
      <xdr:rowOff>0</xdr:rowOff>
    </xdr:from>
    <xdr:to>
      <xdr:col>2</xdr:col>
      <xdr:colOff>3085465</xdr:colOff>
      <xdr:row>724</xdr:row>
      <xdr:rowOff>125730</xdr:rowOff>
    </xdr:to>
    <xdr:pic>
      <xdr:nvPicPr>
        <xdr:cNvPr id="1572" name="图片 3" descr="题D0201H1G009Z图.png"/>
        <xdr:cNvPicPr>
          <a:picLocks noChangeAspect="1"/>
        </xdr:cNvPicPr>
      </xdr:nvPicPr>
      <xdr:blipFill>
        <a:blip r:embed="rId1"/>
        <a:stretch>
          <a:fillRect/>
        </a:stretch>
      </xdr:blipFill>
      <xdr:spPr>
        <a:xfrm>
          <a:off x="3974465" y="312661935"/>
          <a:ext cx="8255" cy="468630"/>
        </a:xfrm>
        <a:prstGeom prst="rect">
          <a:avLst/>
        </a:prstGeom>
        <a:noFill/>
        <a:ln w="9525">
          <a:noFill/>
        </a:ln>
      </xdr:spPr>
    </xdr:pic>
    <xdr:clientData/>
  </xdr:twoCellAnchor>
  <xdr:twoCellAnchor editAs="oneCell">
    <xdr:from>
      <xdr:col>2</xdr:col>
      <xdr:colOff>2258695</xdr:colOff>
      <xdr:row>722</xdr:row>
      <xdr:rowOff>0</xdr:rowOff>
    </xdr:from>
    <xdr:to>
      <xdr:col>2</xdr:col>
      <xdr:colOff>2269490</xdr:colOff>
      <xdr:row>725</xdr:row>
      <xdr:rowOff>5716</xdr:rowOff>
    </xdr:to>
    <xdr:pic>
      <xdr:nvPicPr>
        <xdr:cNvPr id="1573" name="图片 3" descr="start.png"/>
        <xdr:cNvPicPr>
          <a:picLocks noChangeAspect="1"/>
        </xdr:cNvPicPr>
      </xdr:nvPicPr>
      <xdr:blipFill>
        <a:blip r:embed="rId1"/>
        <a:stretch>
          <a:fillRect/>
        </a:stretch>
      </xdr:blipFill>
      <xdr:spPr>
        <a:xfrm>
          <a:off x="3155950" y="312661935"/>
          <a:ext cx="10795" cy="520065"/>
        </a:xfrm>
        <a:prstGeom prst="rect">
          <a:avLst/>
        </a:prstGeom>
        <a:noFill/>
        <a:ln w="9525">
          <a:noFill/>
        </a:ln>
      </xdr:spPr>
    </xdr:pic>
    <xdr:clientData/>
  </xdr:twoCellAnchor>
  <xdr:twoCellAnchor editAs="oneCell">
    <xdr:from>
      <xdr:col>2</xdr:col>
      <xdr:colOff>3075305</xdr:colOff>
      <xdr:row>722</xdr:row>
      <xdr:rowOff>0</xdr:rowOff>
    </xdr:from>
    <xdr:to>
      <xdr:col>2</xdr:col>
      <xdr:colOff>3082290</xdr:colOff>
      <xdr:row>724</xdr:row>
      <xdr:rowOff>125730</xdr:rowOff>
    </xdr:to>
    <xdr:pic>
      <xdr:nvPicPr>
        <xdr:cNvPr id="1574" name="图片 3" descr="题D0201H1G009Z图.png"/>
        <xdr:cNvPicPr>
          <a:picLocks noChangeAspect="1"/>
        </xdr:cNvPicPr>
      </xdr:nvPicPr>
      <xdr:blipFill>
        <a:blip r:embed="rId1"/>
        <a:stretch>
          <a:fillRect/>
        </a:stretch>
      </xdr:blipFill>
      <xdr:spPr>
        <a:xfrm>
          <a:off x="3972560" y="312661935"/>
          <a:ext cx="6985" cy="468630"/>
        </a:xfrm>
        <a:prstGeom prst="rect">
          <a:avLst/>
        </a:prstGeom>
        <a:noFill/>
        <a:ln w="9525">
          <a:noFill/>
        </a:ln>
      </xdr:spPr>
    </xdr:pic>
    <xdr:clientData/>
  </xdr:twoCellAnchor>
  <xdr:twoCellAnchor editAs="oneCell">
    <xdr:from>
      <xdr:col>2</xdr:col>
      <xdr:colOff>2258695</xdr:colOff>
      <xdr:row>722</xdr:row>
      <xdr:rowOff>0</xdr:rowOff>
    </xdr:from>
    <xdr:to>
      <xdr:col>2</xdr:col>
      <xdr:colOff>2269490</xdr:colOff>
      <xdr:row>725</xdr:row>
      <xdr:rowOff>5716</xdr:rowOff>
    </xdr:to>
    <xdr:pic>
      <xdr:nvPicPr>
        <xdr:cNvPr id="1575" name="图片 3" descr="start.png"/>
        <xdr:cNvPicPr>
          <a:picLocks noChangeAspect="1"/>
        </xdr:cNvPicPr>
      </xdr:nvPicPr>
      <xdr:blipFill>
        <a:blip r:embed="rId1"/>
        <a:stretch>
          <a:fillRect/>
        </a:stretch>
      </xdr:blipFill>
      <xdr:spPr>
        <a:xfrm>
          <a:off x="3155950" y="312661935"/>
          <a:ext cx="10795" cy="520065"/>
        </a:xfrm>
        <a:prstGeom prst="rect">
          <a:avLst/>
        </a:prstGeom>
        <a:noFill/>
        <a:ln w="9525">
          <a:noFill/>
        </a:ln>
      </xdr:spPr>
    </xdr:pic>
    <xdr:clientData/>
  </xdr:twoCellAnchor>
  <xdr:twoCellAnchor editAs="oneCell">
    <xdr:from>
      <xdr:col>2</xdr:col>
      <xdr:colOff>3075305</xdr:colOff>
      <xdr:row>722</xdr:row>
      <xdr:rowOff>0</xdr:rowOff>
    </xdr:from>
    <xdr:to>
      <xdr:col>2</xdr:col>
      <xdr:colOff>3082290</xdr:colOff>
      <xdr:row>724</xdr:row>
      <xdr:rowOff>125730</xdr:rowOff>
    </xdr:to>
    <xdr:pic>
      <xdr:nvPicPr>
        <xdr:cNvPr id="1576" name="图片 3" descr="题D0201H1G009Z图.png"/>
        <xdr:cNvPicPr>
          <a:picLocks noChangeAspect="1"/>
        </xdr:cNvPicPr>
      </xdr:nvPicPr>
      <xdr:blipFill>
        <a:blip r:embed="rId1"/>
        <a:stretch>
          <a:fillRect/>
        </a:stretch>
      </xdr:blipFill>
      <xdr:spPr>
        <a:xfrm>
          <a:off x="3972560" y="312661935"/>
          <a:ext cx="6985" cy="468630"/>
        </a:xfrm>
        <a:prstGeom prst="rect">
          <a:avLst/>
        </a:prstGeom>
        <a:noFill/>
        <a:ln w="9525">
          <a:noFill/>
        </a:ln>
      </xdr:spPr>
    </xdr:pic>
    <xdr:clientData/>
  </xdr:twoCellAnchor>
  <xdr:twoCellAnchor editAs="oneCell">
    <xdr:from>
      <xdr:col>2</xdr:col>
      <xdr:colOff>3075305</xdr:colOff>
      <xdr:row>722</xdr:row>
      <xdr:rowOff>0</xdr:rowOff>
    </xdr:from>
    <xdr:to>
      <xdr:col>2</xdr:col>
      <xdr:colOff>3082290</xdr:colOff>
      <xdr:row>724</xdr:row>
      <xdr:rowOff>125730</xdr:rowOff>
    </xdr:to>
    <xdr:pic>
      <xdr:nvPicPr>
        <xdr:cNvPr id="1577" name="图片 3" descr="题D0201H1G009Z图.png"/>
        <xdr:cNvPicPr>
          <a:picLocks noChangeAspect="1"/>
        </xdr:cNvPicPr>
      </xdr:nvPicPr>
      <xdr:blipFill>
        <a:blip r:embed="rId1"/>
        <a:stretch>
          <a:fillRect/>
        </a:stretch>
      </xdr:blipFill>
      <xdr:spPr>
        <a:xfrm>
          <a:off x="3972560" y="312661935"/>
          <a:ext cx="6985" cy="468630"/>
        </a:xfrm>
        <a:prstGeom prst="rect">
          <a:avLst/>
        </a:prstGeom>
        <a:noFill/>
        <a:ln w="9525">
          <a:noFill/>
        </a:ln>
      </xdr:spPr>
    </xdr:pic>
    <xdr:clientData/>
  </xdr:twoCellAnchor>
  <xdr:twoCellAnchor editAs="oneCell">
    <xdr:from>
      <xdr:col>2</xdr:col>
      <xdr:colOff>2258695</xdr:colOff>
      <xdr:row>722</xdr:row>
      <xdr:rowOff>0</xdr:rowOff>
    </xdr:from>
    <xdr:to>
      <xdr:col>2</xdr:col>
      <xdr:colOff>2269490</xdr:colOff>
      <xdr:row>725</xdr:row>
      <xdr:rowOff>5716</xdr:rowOff>
    </xdr:to>
    <xdr:pic>
      <xdr:nvPicPr>
        <xdr:cNvPr id="1578" name="图片 3" descr="start.png"/>
        <xdr:cNvPicPr>
          <a:picLocks noChangeAspect="1"/>
        </xdr:cNvPicPr>
      </xdr:nvPicPr>
      <xdr:blipFill>
        <a:blip r:embed="rId1"/>
        <a:stretch>
          <a:fillRect/>
        </a:stretch>
      </xdr:blipFill>
      <xdr:spPr>
        <a:xfrm>
          <a:off x="3155950" y="312661935"/>
          <a:ext cx="10795" cy="520065"/>
        </a:xfrm>
        <a:prstGeom prst="rect">
          <a:avLst/>
        </a:prstGeom>
        <a:noFill/>
        <a:ln w="9525">
          <a:noFill/>
        </a:ln>
      </xdr:spPr>
    </xdr:pic>
    <xdr:clientData/>
  </xdr:twoCellAnchor>
  <xdr:twoCellAnchor editAs="oneCell">
    <xdr:from>
      <xdr:col>2</xdr:col>
      <xdr:colOff>3075305</xdr:colOff>
      <xdr:row>722</xdr:row>
      <xdr:rowOff>0</xdr:rowOff>
    </xdr:from>
    <xdr:to>
      <xdr:col>2</xdr:col>
      <xdr:colOff>3082290</xdr:colOff>
      <xdr:row>724</xdr:row>
      <xdr:rowOff>125730</xdr:rowOff>
    </xdr:to>
    <xdr:pic>
      <xdr:nvPicPr>
        <xdr:cNvPr id="1579" name="图片 3" descr="题D0201H1G009Z图.png"/>
        <xdr:cNvPicPr>
          <a:picLocks noChangeAspect="1"/>
        </xdr:cNvPicPr>
      </xdr:nvPicPr>
      <xdr:blipFill>
        <a:blip r:embed="rId1"/>
        <a:stretch>
          <a:fillRect/>
        </a:stretch>
      </xdr:blipFill>
      <xdr:spPr>
        <a:xfrm>
          <a:off x="3972560" y="312661935"/>
          <a:ext cx="6985" cy="468630"/>
        </a:xfrm>
        <a:prstGeom prst="rect">
          <a:avLst/>
        </a:prstGeom>
        <a:noFill/>
        <a:ln w="9525">
          <a:noFill/>
        </a:ln>
      </xdr:spPr>
    </xdr:pic>
    <xdr:clientData/>
  </xdr:twoCellAnchor>
  <xdr:twoCellAnchor editAs="oneCell">
    <xdr:from>
      <xdr:col>2</xdr:col>
      <xdr:colOff>2258695</xdr:colOff>
      <xdr:row>722</xdr:row>
      <xdr:rowOff>0</xdr:rowOff>
    </xdr:from>
    <xdr:to>
      <xdr:col>2</xdr:col>
      <xdr:colOff>2269490</xdr:colOff>
      <xdr:row>725</xdr:row>
      <xdr:rowOff>5716</xdr:rowOff>
    </xdr:to>
    <xdr:pic>
      <xdr:nvPicPr>
        <xdr:cNvPr id="1580" name="图片 3" descr="start.png"/>
        <xdr:cNvPicPr>
          <a:picLocks noChangeAspect="1"/>
        </xdr:cNvPicPr>
      </xdr:nvPicPr>
      <xdr:blipFill>
        <a:blip r:embed="rId1"/>
        <a:stretch>
          <a:fillRect/>
        </a:stretch>
      </xdr:blipFill>
      <xdr:spPr>
        <a:xfrm>
          <a:off x="3155950" y="312661935"/>
          <a:ext cx="10795" cy="520065"/>
        </a:xfrm>
        <a:prstGeom prst="rect">
          <a:avLst/>
        </a:prstGeom>
        <a:noFill/>
        <a:ln w="9525">
          <a:noFill/>
        </a:ln>
      </xdr:spPr>
    </xdr:pic>
    <xdr:clientData/>
  </xdr:twoCellAnchor>
  <xdr:twoCellAnchor editAs="oneCell">
    <xdr:from>
      <xdr:col>2</xdr:col>
      <xdr:colOff>3075305</xdr:colOff>
      <xdr:row>722</xdr:row>
      <xdr:rowOff>0</xdr:rowOff>
    </xdr:from>
    <xdr:to>
      <xdr:col>2</xdr:col>
      <xdr:colOff>3082290</xdr:colOff>
      <xdr:row>724</xdr:row>
      <xdr:rowOff>125730</xdr:rowOff>
    </xdr:to>
    <xdr:pic>
      <xdr:nvPicPr>
        <xdr:cNvPr id="1581" name="图片 3" descr="题D0201H1G009Z图.png"/>
        <xdr:cNvPicPr>
          <a:picLocks noChangeAspect="1"/>
        </xdr:cNvPicPr>
      </xdr:nvPicPr>
      <xdr:blipFill>
        <a:blip r:embed="rId1"/>
        <a:stretch>
          <a:fillRect/>
        </a:stretch>
      </xdr:blipFill>
      <xdr:spPr>
        <a:xfrm>
          <a:off x="3972560" y="312661935"/>
          <a:ext cx="6985" cy="4686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82"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83"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84"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85"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86"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87"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88"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89"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90"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91"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92"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17146</xdr:rowOff>
    </xdr:to>
    <xdr:pic>
      <xdr:nvPicPr>
        <xdr:cNvPr id="1593" name="图片 3" descr="题D0201H1G009Z图.png"/>
        <xdr:cNvPicPr>
          <a:picLocks noChangeAspect="1"/>
        </xdr:cNvPicPr>
      </xdr:nvPicPr>
      <xdr:blipFill>
        <a:blip r:embed="rId1"/>
        <a:stretch>
          <a:fillRect/>
        </a:stretch>
      </xdr:blipFill>
      <xdr:spPr>
        <a:xfrm>
          <a:off x="2985770" y="312661935"/>
          <a:ext cx="10795" cy="5314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94"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595"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96"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59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598"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59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00"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01"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02"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03"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04"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05"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06"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0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08"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0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10"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11"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612"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13"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14"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15"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16"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17"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18"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19"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20"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21"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22"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23"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24"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25"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26"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27"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28"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29"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0"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31"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2"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33"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4"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5"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36"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7"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38"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39"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40"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41"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42"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43"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44"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45"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46"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47"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48"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49"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50"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51"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52"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53"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40006</xdr:rowOff>
    </xdr:to>
    <xdr:pic>
      <xdr:nvPicPr>
        <xdr:cNvPr id="1654" name="图片 3" descr="start.png"/>
        <xdr:cNvPicPr>
          <a:picLocks noChangeAspect="1"/>
        </xdr:cNvPicPr>
      </xdr:nvPicPr>
      <xdr:blipFill>
        <a:blip r:embed="rId1"/>
        <a:stretch>
          <a:fillRect/>
        </a:stretch>
      </xdr:blipFill>
      <xdr:spPr>
        <a:xfrm>
          <a:off x="2985770" y="312661935"/>
          <a:ext cx="13970" cy="55435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55"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17781</xdr:rowOff>
    </xdr:to>
    <xdr:pic>
      <xdr:nvPicPr>
        <xdr:cNvPr id="1656" name="图片 3" descr="题D0201H1G009Z图.png"/>
        <xdr:cNvPicPr>
          <a:picLocks noChangeAspect="1"/>
        </xdr:cNvPicPr>
      </xdr:nvPicPr>
      <xdr:blipFill>
        <a:blip r:embed="rId1"/>
        <a:stretch>
          <a:fillRect/>
        </a:stretch>
      </xdr:blipFill>
      <xdr:spPr>
        <a:xfrm>
          <a:off x="2985770" y="312661935"/>
          <a:ext cx="10795" cy="53213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57"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58"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59"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60"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61"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62"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63"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64"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65"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66"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67"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68"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69"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0"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71"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2"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73"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4"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75"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6"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78"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7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80"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81"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82"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83"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84"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85"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86"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8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88"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8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90"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91"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92"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93"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94"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95"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96"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9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698"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699"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00"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01"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02"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03"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04"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05"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06"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07"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08"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09"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0"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11"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2"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13"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4"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15"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6"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4446</xdr:rowOff>
    </xdr:to>
    <xdr:pic>
      <xdr:nvPicPr>
        <xdr:cNvPr id="1717" name="图片 3" descr="start.png"/>
        <xdr:cNvPicPr>
          <a:picLocks noChangeAspect="1"/>
        </xdr:cNvPicPr>
      </xdr:nvPicPr>
      <xdr:blipFill>
        <a:blip r:embed="rId1"/>
        <a:stretch>
          <a:fillRect/>
        </a:stretch>
      </xdr:blipFill>
      <xdr:spPr>
        <a:xfrm>
          <a:off x="2985770" y="312661935"/>
          <a:ext cx="13970" cy="51879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8"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1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5716</xdr:rowOff>
    </xdr:to>
    <xdr:pic>
      <xdr:nvPicPr>
        <xdr:cNvPr id="1720" name="图片 3" descr="start.png"/>
        <xdr:cNvPicPr>
          <a:picLocks noChangeAspect="1"/>
        </xdr:cNvPicPr>
      </xdr:nvPicPr>
      <xdr:blipFill>
        <a:blip r:embed="rId1"/>
        <a:stretch>
          <a:fillRect/>
        </a:stretch>
      </xdr:blipFill>
      <xdr:spPr>
        <a:xfrm>
          <a:off x="2985770" y="312661935"/>
          <a:ext cx="13970" cy="5200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123825</xdr:rowOff>
    </xdr:to>
    <xdr:pic>
      <xdr:nvPicPr>
        <xdr:cNvPr id="1721" name="图片 3" descr="题D0201H1G009Z图.png"/>
        <xdr:cNvPicPr>
          <a:picLocks noChangeAspect="1"/>
        </xdr:cNvPicPr>
      </xdr:nvPicPr>
      <xdr:blipFill>
        <a:blip r:embed="rId1"/>
        <a:stretch>
          <a:fillRect/>
        </a:stretch>
      </xdr:blipFill>
      <xdr:spPr>
        <a:xfrm>
          <a:off x="2985770" y="312661935"/>
          <a:ext cx="10795" cy="46672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5716</xdr:rowOff>
    </xdr:to>
    <xdr:pic>
      <xdr:nvPicPr>
        <xdr:cNvPr id="1722" name="图片 3" descr="start.png"/>
        <xdr:cNvPicPr>
          <a:picLocks noChangeAspect="1"/>
        </xdr:cNvPicPr>
      </xdr:nvPicPr>
      <xdr:blipFill>
        <a:blip r:embed="rId1"/>
        <a:stretch>
          <a:fillRect/>
        </a:stretch>
      </xdr:blipFill>
      <xdr:spPr>
        <a:xfrm>
          <a:off x="2985770" y="312661935"/>
          <a:ext cx="13970" cy="5200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123825</xdr:rowOff>
    </xdr:to>
    <xdr:pic>
      <xdr:nvPicPr>
        <xdr:cNvPr id="1723" name="图片 3" descr="题D0201H1G009Z图.png"/>
        <xdr:cNvPicPr>
          <a:picLocks noChangeAspect="1"/>
        </xdr:cNvPicPr>
      </xdr:nvPicPr>
      <xdr:blipFill>
        <a:blip r:embed="rId1"/>
        <a:stretch>
          <a:fillRect/>
        </a:stretch>
      </xdr:blipFill>
      <xdr:spPr>
        <a:xfrm>
          <a:off x="2985770" y="312661935"/>
          <a:ext cx="10795" cy="46672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5716</xdr:rowOff>
    </xdr:to>
    <xdr:pic>
      <xdr:nvPicPr>
        <xdr:cNvPr id="1724" name="图片 3" descr="start.png"/>
        <xdr:cNvPicPr>
          <a:picLocks noChangeAspect="1"/>
        </xdr:cNvPicPr>
      </xdr:nvPicPr>
      <xdr:blipFill>
        <a:blip r:embed="rId1"/>
        <a:stretch>
          <a:fillRect/>
        </a:stretch>
      </xdr:blipFill>
      <xdr:spPr>
        <a:xfrm>
          <a:off x="2985770" y="312661935"/>
          <a:ext cx="13970" cy="5200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123825</xdr:rowOff>
    </xdr:to>
    <xdr:pic>
      <xdr:nvPicPr>
        <xdr:cNvPr id="1725" name="图片 3" descr="题D0201H1G009Z图.png"/>
        <xdr:cNvPicPr>
          <a:picLocks noChangeAspect="1"/>
        </xdr:cNvPicPr>
      </xdr:nvPicPr>
      <xdr:blipFill>
        <a:blip r:embed="rId1"/>
        <a:stretch>
          <a:fillRect/>
        </a:stretch>
      </xdr:blipFill>
      <xdr:spPr>
        <a:xfrm>
          <a:off x="2985770" y="312661935"/>
          <a:ext cx="10795" cy="46672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26"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27"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28"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29"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30"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31"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32"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33"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34"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35"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36"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37"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38"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39"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40"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41"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42"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43"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7621</xdr:rowOff>
    </xdr:to>
    <xdr:pic>
      <xdr:nvPicPr>
        <xdr:cNvPr id="1744" name="图片 3" descr="start.png"/>
        <xdr:cNvPicPr>
          <a:picLocks noChangeAspect="1"/>
        </xdr:cNvPicPr>
      </xdr:nvPicPr>
      <xdr:blipFill>
        <a:blip r:embed="rId1"/>
        <a:stretch>
          <a:fillRect/>
        </a:stretch>
      </xdr:blipFill>
      <xdr:spPr>
        <a:xfrm>
          <a:off x="2985770" y="312661935"/>
          <a:ext cx="13970" cy="52197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45"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127635</xdr:rowOff>
    </xdr:to>
    <xdr:pic>
      <xdr:nvPicPr>
        <xdr:cNvPr id="1746" name="图片 3" descr="题D0201H1G009Z图.png"/>
        <xdr:cNvPicPr>
          <a:picLocks noChangeAspect="1"/>
        </xdr:cNvPicPr>
      </xdr:nvPicPr>
      <xdr:blipFill>
        <a:blip r:embed="rId1"/>
        <a:stretch>
          <a:fillRect/>
        </a:stretch>
      </xdr:blipFill>
      <xdr:spPr>
        <a:xfrm>
          <a:off x="2985770" y="312661935"/>
          <a:ext cx="10795" cy="47053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47"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48"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49"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50"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51" name="图片 27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52"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53"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54"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2105025</xdr:colOff>
      <xdr:row>724</xdr:row>
      <xdr:rowOff>163195</xdr:rowOff>
    </xdr:to>
    <xdr:pic>
      <xdr:nvPicPr>
        <xdr:cNvPr id="1755" name="图片 3" descr="start.png"/>
        <xdr:cNvPicPr>
          <a:picLocks noChangeAspect="1"/>
        </xdr:cNvPicPr>
      </xdr:nvPicPr>
      <xdr:blipFill>
        <a:blip r:embed="rId1"/>
        <a:stretch>
          <a:fillRect/>
        </a:stretch>
      </xdr:blipFill>
      <xdr:spPr>
        <a:xfrm>
          <a:off x="2985770" y="312661935"/>
          <a:ext cx="16510" cy="506095"/>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56"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15876</xdr:rowOff>
    </xdr:to>
    <xdr:pic>
      <xdr:nvPicPr>
        <xdr:cNvPr id="1757" name="图片 3" descr="题D0201H1G009Z图.png"/>
        <xdr:cNvPicPr>
          <a:picLocks noChangeAspect="1"/>
        </xdr:cNvPicPr>
      </xdr:nvPicPr>
      <xdr:blipFill>
        <a:blip r:embed="rId1"/>
        <a:stretch>
          <a:fillRect/>
        </a:stretch>
      </xdr:blipFill>
      <xdr:spPr>
        <a:xfrm>
          <a:off x="2985770" y="312661935"/>
          <a:ext cx="10795" cy="53022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58"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39371</xdr:rowOff>
    </xdr:to>
    <xdr:pic>
      <xdr:nvPicPr>
        <xdr:cNvPr id="1759" name="图片 3" descr="start.png"/>
        <xdr:cNvPicPr>
          <a:picLocks noChangeAspect="1"/>
        </xdr:cNvPicPr>
      </xdr:nvPicPr>
      <xdr:blipFill>
        <a:blip r:embed="rId1"/>
        <a:stretch>
          <a:fillRect/>
        </a:stretch>
      </xdr:blipFill>
      <xdr:spPr>
        <a:xfrm>
          <a:off x="2985770" y="312661935"/>
          <a:ext cx="13970" cy="55372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60"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61"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62"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63"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64"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65"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66"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67"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68"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69"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0"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71"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2"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73"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4"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5"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76"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7"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78"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79"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80"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81"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82" name="图片 305"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83"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84" name="图片 307"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85"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86" name="图片 309"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87"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88" name="图片 311"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89"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90"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91"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2102485</xdr:colOff>
      <xdr:row>725</xdr:row>
      <xdr:rowOff>41911</xdr:rowOff>
    </xdr:to>
    <xdr:pic>
      <xdr:nvPicPr>
        <xdr:cNvPr id="1792" name="图片 3" descr="start.png"/>
        <xdr:cNvPicPr>
          <a:picLocks noChangeAspect="1"/>
        </xdr:cNvPicPr>
      </xdr:nvPicPr>
      <xdr:blipFill>
        <a:blip r:embed="rId1"/>
        <a:stretch>
          <a:fillRect/>
        </a:stretch>
      </xdr:blipFill>
      <xdr:spPr>
        <a:xfrm>
          <a:off x="2985770" y="312661935"/>
          <a:ext cx="13970" cy="55626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19051</xdr:rowOff>
    </xdr:to>
    <xdr:pic>
      <xdr:nvPicPr>
        <xdr:cNvPr id="1793" name="图片 3" descr="题D0201H1G009Z图.png"/>
        <xdr:cNvPicPr>
          <a:picLocks noChangeAspect="1"/>
        </xdr:cNvPicPr>
      </xdr:nvPicPr>
      <xdr:blipFill>
        <a:blip r:embed="rId1"/>
        <a:stretch>
          <a:fillRect/>
        </a:stretch>
      </xdr:blipFill>
      <xdr:spPr>
        <a:xfrm>
          <a:off x="2985770" y="312661935"/>
          <a:ext cx="10795" cy="53340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5081</xdr:rowOff>
    </xdr:to>
    <xdr:pic>
      <xdr:nvPicPr>
        <xdr:cNvPr id="1794" name="图片 3" descr="start.png"/>
        <xdr:cNvPicPr>
          <a:picLocks noChangeAspect="1"/>
        </xdr:cNvPicPr>
      </xdr:nvPicPr>
      <xdr:blipFill>
        <a:blip r:embed="rId1"/>
        <a:stretch>
          <a:fillRect/>
        </a:stretch>
      </xdr:blipFill>
      <xdr:spPr>
        <a:xfrm>
          <a:off x="2985770" y="312661935"/>
          <a:ext cx="10795" cy="5194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95"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5081</xdr:rowOff>
    </xdr:to>
    <xdr:pic>
      <xdr:nvPicPr>
        <xdr:cNvPr id="1796" name="图片 3" descr="start.png"/>
        <xdr:cNvPicPr>
          <a:picLocks noChangeAspect="1"/>
        </xdr:cNvPicPr>
      </xdr:nvPicPr>
      <xdr:blipFill>
        <a:blip r:embed="rId1"/>
        <a:stretch>
          <a:fillRect/>
        </a:stretch>
      </xdr:blipFill>
      <xdr:spPr>
        <a:xfrm>
          <a:off x="2985770" y="312661935"/>
          <a:ext cx="10795" cy="5194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97"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725</xdr:row>
      <xdr:rowOff>5081</xdr:rowOff>
    </xdr:to>
    <xdr:pic>
      <xdr:nvPicPr>
        <xdr:cNvPr id="1798" name="图片 3" descr="start.png"/>
        <xdr:cNvPicPr>
          <a:picLocks noChangeAspect="1"/>
        </xdr:cNvPicPr>
      </xdr:nvPicPr>
      <xdr:blipFill>
        <a:blip r:embed="rId1"/>
        <a:stretch>
          <a:fillRect/>
        </a:stretch>
      </xdr:blipFill>
      <xdr:spPr>
        <a:xfrm>
          <a:off x="2985770" y="312661935"/>
          <a:ext cx="10795" cy="519430"/>
        </a:xfrm>
        <a:prstGeom prst="rect">
          <a:avLst/>
        </a:prstGeom>
        <a:noFill/>
        <a:ln w="9525">
          <a:noFill/>
        </a:ln>
      </xdr:spPr>
    </xdr:pic>
    <xdr:clientData/>
  </xdr:twoCellAnchor>
  <xdr:twoCellAnchor editAs="oneCell">
    <xdr:from>
      <xdr:col>2</xdr:col>
      <xdr:colOff>2088515</xdr:colOff>
      <xdr:row>722</xdr:row>
      <xdr:rowOff>0</xdr:rowOff>
    </xdr:from>
    <xdr:to>
      <xdr:col>2</xdr:col>
      <xdr:colOff>2099310</xdr:colOff>
      <xdr:row>724</xdr:row>
      <xdr:rowOff>126365</xdr:rowOff>
    </xdr:to>
    <xdr:pic>
      <xdr:nvPicPr>
        <xdr:cNvPr id="1799" name="图片 3" descr="题D0201H1G009Z图.png"/>
        <xdr:cNvPicPr>
          <a:picLocks noChangeAspect="1"/>
        </xdr:cNvPicPr>
      </xdr:nvPicPr>
      <xdr:blipFill>
        <a:blip r:embed="rId1"/>
        <a:stretch>
          <a:fillRect/>
        </a:stretch>
      </xdr:blipFill>
      <xdr:spPr>
        <a:xfrm>
          <a:off x="2985770" y="312661935"/>
          <a:ext cx="10795" cy="46926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96521</xdr:rowOff>
    </xdr:to>
    <xdr:pic>
      <xdr:nvPicPr>
        <xdr:cNvPr id="1800" name="图片 3" descr="start.png"/>
        <xdr:cNvPicPr>
          <a:picLocks noChangeAspect="1"/>
        </xdr:cNvPicPr>
      </xdr:nvPicPr>
      <xdr:blipFill>
        <a:blip r:embed="rId1"/>
        <a:stretch>
          <a:fillRect/>
        </a:stretch>
      </xdr:blipFill>
      <xdr:spPr>
        <a:xfrm>
          <a:off x="3153410" y="312661935"/>
          <a:ext cx="10795" cy="61087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724</xdr:row>
      <xdr:rowOff>124460</xdr:rowOff>
    </xdr:to>
    <xdr:pic>
      <xdr:nvPicPr>
        <xdr:cNvPr id="1801" name="图片 3" descr="题D0201H1G009Z图.png"/>
        <xdr:cNvPicPr>
          <a:picLocks noChangeAspect="1"/>
        </xdr:cNvPicPr>
      </xdr:nvPicPr>
      <xdr:blipFill>
        <a:blip r:embed="rId1"/>
        <a:stretch>
          <a:fillRect/>
        </a:stretch>
      </xdr:blipFill>
      <xdr:spPr>
        <a:xfrm>
          <a:off x="3580765" y="312661935"/>
          <a:ext cx="11430" cy="46736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96521</xdr:rowOff>
    </xdr:to>
    <xdr:pic>
      <xdr:nvPicPr>
        <xdr:cNvPr id="1802" name="图片 3" descr="start.png"/>
        <xdr:cNvPicPr>
          <a:picLocks noChangeAspect="1"/>
        </xdr:cNvPicPr>
      </xdr:nvPicPr>
      <xdr:blipFill>
        <a:blip r:embed="rId1"/>
        <a:stretch>
          <a:fillRect/>
        </a:stretch>
      </xdr:blipFill>
      <xdr:spPr>
        <a:xfrm>
          <a:off x="3153410" y="312661935"/>
          <a:ext cx="10795" cy="61087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724</xdr:row>
      <xdr:rowOff>124460</xdr:rowOff>
    </xdr:to>
    <xdr:pic>
      <xdr:nvPicPr>
        <xdr:cNvPr id="1803" name="图片 3" descr="题D0201H1G009Z图.png"/>
        <xdr:cNvPicPr>
          <a:picLocks noChangeAspect="1"/>
        </xdr:cNvPicPr>
      </xdr:nvPicPr>
      <xdr:blipFill>
        <a:blip r:embed="rId1"/>
        <a:stretch>
          <a:fillRect/>
        </a:stretch>
      </xdr:blipFill>
      <xdr:spPr>
        <a:xfrm>
          <a:off x="3580765" y="312661935"/>
          <a:ext cx="11430" cy="46736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96521</xdr:rowOff>
    </xdr:to>
    <xdr:pic>
      <xdr:nvPicPr>
        <xdr:cNvPr id="1804" name="图片 3" descr="start.png"/>
        <xdr:cNvPicPr>
          <a:picLocks noChangeAspect="1"/>
        </xdr:cNvPicPr>
      </xdr:nvPicPr>
      <xdr:blipFill>
        <a:blip r:embed="rId1"/>
        <a:stretch>
          <a:fillRect/>
        </a:stretch>
      </xdr:blipFill>
      <xdr:spPr>
        <a:xfrm>
          <a:off x="3153410" y="312661935"/>
          <a:ext cx="10795" cy="61087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724</xdr:row>
      <xdr:rowOff>124460</xdr:rowOff>
    </xdr:to>
    <xdr:pic>
      <xdr:nvPicPr>
        <xdr:cNvPr id="1805" name="图片 3" descr="题D0201H1G009Z图.png"/>
        <xdr:cNvPicPr>
          <a:picLocks noChangeAspect="1"/>
        </xdr:cNvPicPr>
      </xdr:nvPicPr>
      <xdr:blipFill>
        <a:blip r:embed="rId1"/>
        <a:stretch>
          <a:fillRect/>
        </a:stretch>
      </xdr:blipFill>
      <xdr:spPr>
        <a:xfrm>
          <a:off x="3580765" y="312661935"/>
          <a:ext cx="11430" cy="467360"/>
        </a:xfrm>
        <a:prstGeom prst="rect">
          <a:avLst/>
        </a:prstGeom>
        <a:noFill/>
        <a:ln w="9525">
          <a:noFill/>
        </a:ln>
      </xdr:spPr>
    </xdr:pic>
    <xdr:clientData/>
  </xdr:twoCellAnchor>
  <xdr:twoCellAnchor editAs="oneCell">
    <xdr:from>
      <xdr:col>2</xdr:col>
      <xdr:colOff>2258695</xdr:colOff>
      <xdr:row>722</xdr:row>
      <xdr:rowOff>0</xdr:rowOff>
    </xdr:from>
    <xdr:to>
      <xdr:col>2</xdr:col>
      <xdr:colOff>2270125</xdr:colOff>
      <xdr:row>725</xdr:row>
      <xdr:rowOff>39371</xdr:rowOff>
    </xdr:to>
    <xdr:pic>
      <xdr:nvPicPr>
        <xdr:cNvPr id="1806" name="图片 3" descr="start.png"/>
        <xdr:cNvPicPr>
          <a:picLocks noChangeAspect="1"/>
        </xdr:cNvPicPr>
      </xdr:nvPicPr>
      <xdr:blipFill>
        <a:blip r:embed="rId1"/>
        <a:stretch>
          <a:fillRect/>
        </a:stretch>
      </xdr:blipFill>
      <xdr:spPr>
        <a:xfrm>
          <a:off x="3155950" y="312661935"/>
          <a:ext cx="11430" cy="55372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725</xdr:row>
      <xdr:rowOff>19051</xdr:rowOff>
    </xdr:to>
    <xdr:pic>
      <xdr:nvPicPr>
        <xdr:cNvPr id="1807" name="图片 3" descr="题D0201H1G009Z图.png"/>
        <xdr:cNvPicPr>
          <a:picLocks noChangeAspect="1"/>
        </xdr:cNvPicPr>
      </xdr:nvPicPr>
      <xdr:blipFill>
        <a:blip r:embed="rId1"/>
        <a:stretch>
          <a:fillRect/>
        </a:stretch>
      </xdr:blipFill>
      <xdr:spPr>
        <a:xfrm>
          <a:off x="3580765" y="312661935"/>
          <a:ext cx="11430" cy="533400"/>
        </a:xfrm>
        <a:prstGeom prst="rect">
          <a:avLst/>
        </a:prstGeom>
        <a:noFill/>
        <a:ln w="9525">
          <a:noFill/>
        </a:ln>
      </xdr:spPr>
    </xdr:pic>
    <xdr:clientData/>
  </xdr:twoCellAnchor>
  <xdr:twoCellAnchor editAs="oneCell">
    <xdr:from>
      <xdr:col>2</xdr:col>
      <xdr:colOff>2258695</xdr:colOff>
      <xdr:row>722</xdr:row>
      <xdr:rowOff>0</xdr:rowOff>
    </xdr:from>
    <xdr:to>
      <xdr:col>2</xdr:col>
      <xdr:colOff>2270125</xdr:colOff>
      <xdr:row>726</xdr:row>
      <xdr:rowOff>62231</xdr:rowOff>
    </xdr:to>
    <xdr:pic>
      <xdr:nvPicPr>
        <xdr:cNvPr id="1808" name="图片 3" descr="start.png"/>
        <xdr:cNvPicPr>
          <a:picLocks noChangeAspect="1"/>
        </xdr:cNvPicPr>
      </xdr:nvPicPr>
      <xdr:blipFill>
        <a:blip r:embed="rId1"/>
        <a:stretch>
          <a:fillRect/>
        </a:stretch>
      </xdr:blipFill>
      <xdr:spPr>
        <a:xfrm>
          <a:off x="3155950" y="312661935"/>
          <a:ext cx="11430" cy="74803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725</xdr:row>
      <xdr:rowOff>147321</xdr:rowOff>
    </xdr:to>
    <xdr:pic>
      <xdr:nvPicPr>
        <xdr:cNvPr id="1809" name="图片 3" descr="题D0201H1G009Z图.png"/>
        <xdr:cNvPicPr>
          <a:picLocks noChangeAspect="1"/>
        </xdr:cNvPicPr>
      </xdr:nvPicPr>
      <xdr:blipFill>
        <a:blip r:embed="rId1"/>
        <a:stretch>
          <a:fillRect/>
        </a:stretch>
      </xdr:blipFill>
      <xdr:spPr>
        <a:xfrm>
          <a:off x="3580765" y="312661935"/>
          <a:ext cx="11430" cy="66167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725</xdr:row>
      <xdr:rowOff>19051</xdr:rowOff>
    </xdr:to>
    <xdr:pic>
      <xdr:nvPicPr>
        <xdr:cNvPr id="1810" name="图片 3" descr="题D0201H1G009Z图.png"/>
        <xdr:cNvPicPr>
          <a:picLocks noChangeAspect="1"/>
        </xdr:cNvPicPr>
      </xdr:nvPicPr>
      <xdr:blipFill>
        <a:blip r:embed="rId1"/>
        <a:stretch>
          <a:fillRect/>
        </a:stretch>
      </xdr:blipFill>
      <xdr:spPr>
        <a:xfrm>
          <a:off x="3580765" y="312661935"/>
          <a:ext cx="11430" cy="533400"/>
        </a:xfrm>
        <a:prstGeom prst="rect">
          <a:avLst/>
        </a:prstGeom>
        <a:noFill/>
        <a:ln w="9525">
          <a:noFill/>
        </a:ln>
      </xdr:spPr>
    </xdr:pic>
    <xdr:clientData/>
  </xdr:twoCellAnchor>
  <xdr:twoCellAnchor editAs="oneCell">
    <xdr:from>
      <xdr:col>2</xdr:col>
      <xdr:colOff>2258695</xdr:colOff>
      <xdr:row>722</xdr:row>
      <xdr:rowOff>0</xdr:rowOff>
    </xdr:from>
    <xdr:to>
      <xdr:col>2</xdr:col>
      <xdr:colOff>2270125</xdr:colOff>
      <xdr:row>726</xdr:row>
      <xdr:rowOff>62231</xdr:rowOff>
    </xdr:to>
    <xdr:pic>
      <xdr:nvPicPr>
        <xdr:cNvPr id="1811" name="图片 3" descr="start.png"/>
        <xdr:cNvPicPr>
          <a:picLocks noChangeAspect="1"/>
        </xdr:cNvPicPr>
      </xdr:nvPicPr>
      <xdr:blipFill>
        <a:blip r:embed="rId1"/>
        <a:stretch>
          <a:fillRect/>
        </a:stretch>
      </xdr:blipFill>
      <xdr:spPr>
        <a:xfrm>
          <a:off x="3155950" y="312661935"/>
          <a:ext cx="11430" cy="74803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725</xdr:row>
      <xdr:rowOff>147321</xdr:rowOff>
    </xdr:to>
    <xdr:pic>
      <xdr:nvPicPr>
        <xdr:cNvPr id="1812" name="图片 3" descr="题D0201H1G009Z图.png"/>
        <xdr:cNvPicPr>
          <a:picLocks noChangeAspect="1"/>
        </xdr:cNvPicPr>
      </xdr:nvPicPr>
      <xdr:blipFill>
        <a:blip r:embed="rId1"/>
        <a:stretch>
          <a:fillRect/>
        </a:stretch>
      </xdr:blipFill>
      <xdr:spPr>
        <a:xfrm>
          <a:off x="3580765" y="312661935"/>
          <a:ext cx="11430" cy="661670"/>
        </a:xfrm>
        <a:prstGeom prst="rect">
          <a:avLst/>
        </a:prstGeom>
        <a:noFill/>
        <a:ln w="9525">
          <a:noFill/>
        </a:ln>
      </xdr:spPr>
    </xdr:pic>
    <xdr:clientData/>
  </xdr:twoCellAnchor>
  <xdr:twoCellAnchor editAs="oneCell">
    <xdr:from>
      <xdr:col>2</xdr:col>
      <xdr:colOff>2258695</xdr:colOff>
      <xdr:row>722</xdr:row>
      <xdr:rowOff>0</xdr:rowOff>
    </xdr:from>
    <xdr:to>
      <xdr:col>2</xdr:col>
      <xdr:colOff>2270125</xdr:colOff>
      <xdr:row>726</xdr:row>
      <xdr:rowOff>62231</xdr:rowOff>
    </xdr:to>
    <xdr:pic>
      <xdr:nvPicPr>
        <xdr:cNvPr id="1813" name="图片 3" descr="start.png"/>
        <xdr:cNvPicPr>
          <a:picLocks noChangeAspect="1"/>
        </xdr:cNvPicPr>
      </xdr:nvPicPr>
      <xdr:blipFill>
        <a:blip r:embed="rId1"/>
        <a:stretch>
          <a:fillRect/>
        </a:stretch>
      </xdr:blipFill>
      <xdr:spPr>
        <a:xfrm>
          <a:off x="3155950" y="312661935"/>
          <a:ext cx="11430" cy="748030"/>
        </a:xfrm>
        <a:prstGeom prst="rect">
          <a:avLst/>
        </a:prstGeom>
        <a:noFill/>
        <a:ln w="9525">
          <a:noFill/>
        </a:ln>
      </xdr:spPr>
    </xdr:pic>
    <xdr:clientData/>
  </xdr:twoCellAnchor>
  <xdr:twoCellAnchor editAs="oneCell">
    <xdr:from>
      <xdr:col>2</xdr:col>
      <xdr:colOff>2683510</xdr:colOff>
      <xdr:row>722</xdr:row>
      <xdr:rowOff>0</xdr:rowOff>
    </xdr:from>
    <xdr:to>
      <xdr:col>2</xdr:col>
      <xdr:colOff>2694940</xdr:colOff>
      <xdr:row>725</xdr:row>
      <xdr:rowOff>147321</xdr:rowOff>
    </xdr:to>
    <xdr:pic>
      <xdr:nvPicPr>
        <xdr:cNvPr id="1814" name="图片 3" descr="题D0201H1G009Z图.png"/>
        <xdr:cNvPicPr>
          <a:picLocks noChangeAspect="1"/>
        </xdr:cNvPicPr>
      </xdr:nvPicPr>
      <xdr:blipFill>
        <a:blip r:embed="rId1"/>
        <a:stretch>
          <a:fillRect/>
        </a:stretch>
      </xdr:blipFill>
      <xdr:spPr>
        <a:xfrm>
          <a:off x="3580765" y="312661935"/>
          <a:ext cx="11430" cy="6616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15876</xdr:rowOff>
    </xdr:to>
    <xdr:pic>
      <xdr:nvPicPr>
        <xdr:cNvPr id="1815" name="图片 3" descr="start.png"/>
        <xdr:cNvPicPr>
          <a:picLocks noChangeAspect="1"/>
        </xdr:cNvPicPr>
      </xdr:nvPicPr>
      <xdr:blipFill>
        <a:blip r:embed="rId1"/>
        <a:stretch>
          <a:fillRect/>
        </a:stretch>
      </xdr:blipFill>
      <xdr:spPr>
        <a:xfrm>
          <a:off x="3153410" y="312661935"/>
          <a:ext cx="10795" cy="7016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15876</xdr:rowOff>
    </xdr:to>
    <xdr:pic>
      <xdr:nvPicPr>
        <xdr:cNvPr id="1816" name="图片 3" descr="start.png"/>
        <xdr:cNvPicPr>
          <a:picLocks noChangeAspect="1"/>
        </xdr:cNvPicPr>
      </xdr:nvPicPr>
      <xdr:blipFill>
        <a:blip r:embed="rId1"/>
        <a:stretch>
          <a:fillRect/>
        </a:stretch>
      </xdr:blipFill>
      <xdr:spPr>
        <a:xfrm>
          <a:off x="3153410" y="312661935"/>
          <a:ext cx="10795" cy="7016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15876</xdr:rowOff>
    </xdr:to>
    <xdr:pic>
      <xdr:nvPicPr>
        <xdr:cNvPr id="1817" name="图片 3" descr="start.png"/>
        <xdr:cNvPicPr>
          <a:picLocks noChangeAspect="1"/>
        </xdr:cNvPicPr>
      </xdr:nvPicPr>
      <xdr:blipFill>
        <a:blip r:embed="rId1"/>
        <a:stretch>
          <a:fillRect/>
        </a:stretch>
      </xdr:blipFill>
      <xdr:spPr>
        <a:xfrm>
          <a:off x="3153410" y="312661935"/>
          <a:ext cx="10795" cy="7016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15876</xdr:rowOff>
    </xdr:to>
    <xdr:pic>
      <xdr:nvPicPr>
        <xdr:cNvPr id="1818" name="图片 3" descr="start.png"/>
        <xdr:cNvPicPr>
          <a:picLocks noChangeAspect="1"/>
        </xdr:cNvPicPr>
      </xdr:nvPicPr>
      <xdr:blipFill>
        <a:blip r:embed="rId1"/>
        <a:stretch>
          <a:fillRect/>
        </a:stretch>
      </xdr:blipFill>
      <xdr:spPr>
        <a:xfrm>
          <a:off x="3153410" y="312661935"/>
          <a:ext cx="10795" cy="7016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15876</xdr:rowOff>
    </xdr:to>
    <xdr:pic>
      <xdr:nvPicPr>
        <xdr:cNvPr id="1819" name="图片 3" descr="start.png"/>
        <xdr:cNvPicPr>
          <a:picLocks noChangeAspect="1"/>
        </xdr:cNvPicPr>
      </xdr:nvPicPr>
      <xdr:blipFill>
        <a:blip r:embed="rId1"/>
        <a:stretch>
          <a:fillRect/>
        </a:stretch>
      </xdr:blipFill>
      <xdr:spPr>
        <a:xfrm>
          <a:off x="3153410" y="312661935"/>
          <a:ext cx="10795" cy="7016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0"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1"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2"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3"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4"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5"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6"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7"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8"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29"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0"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1"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2"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3"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4"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5"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13971</xdr:rowOff>
    </xdr:to>
    <xdr:pic>
      <xdr:nvPicPr>
        <xdr:cNvPr id="1836" name="图片 3" descr="start.png"/>
        <xdr:cNvPicPr>
          <a:picLocks noChangeAspect="1"/>
        </xdr:cNvPicPr>
      </xdr:nvPicPr>
      <xdr:blipFill>
        <a:blip r:embed="rId1"/>
        <a:stretch>
          <a:fillRect/>
        </a:stretch>
      </xdr:blipFill>
      <xdr:spPr>
        <a:xfrm>
          <a:off x="3153410" y="312661935"/>
          <a:ext cx="10795" cy="52832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37"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38"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39"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81281</xdr:rowOff>
    </xdr:to>
    <xdr:pic>
      <xdr:nvPicPr>
        <xdr:cNvPr id="1840" name="图片 3" descr="start.png"/>
        <xdr:cNvPicPr>
          <a:picLocks noChangeAspect="1"/>
        </xdr:cNvPicPr>
      </xdr:nvPicPr>
      <xdr:blipFill>
        <a:blip r:embed="rId1"/>
        <a:stretch>
          <a:fillRect/>
        </a:stretch>
      </xdr:blipFill>
      <xdr:spPr>
        <a:xfrm>
          <a:off x="3153410" y="312661935"/>
          <a:ext cx="10795" cy="59563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81281</xdr:rowOff>
    </xdr:to>
    <xdr:pic>
      <xdr:nvPicPr>
        <xdr:cNvPr id="1841" name="图片 3" descr="start.png"/>
        <xdr:cNvPicPr>
          <a:picLocks noChangeAspect="1"/>
        </xdr:cNvPicPr>
      </xdr:nvPicPr>
      <xdr:blipFill>
        <a:blip r:embed="rId1"/>
        <a:stretch>
          <a:fillRect/>
        </a:stretch>
      </xdr:blipFill>
      <xdr:spPr>
        <a:xfrm>
          <a:off x="3153410" y="312661935"/>
          <a:ext cx="10795" cy="59563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81281</xdr:rowOff>
    </xdr:to>
    <xdr:pic>
      <xdr:nvPicPr>
        <xdr:cNvPr id="1842" name="图片 3" descr="start.png"/>
        <xdr:cNvPicPr>
          <a:picLocks noChangeAspect="1"/>
        </xdr:cNvPicPr>
      </xdr:nvPicPr>
      <xdr:blipFill>
        <a:blip r:embed="rId1"/>
        <a:stretch>
          <a:fillRect/>
        </a:stretch>
      </xdr:blipFill>
      <xdr:spPr>
        <a:xfrm>
          <a:off x="3153410" y="312661935"/>
          <a:ext cx="10795" cy="59563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3"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4"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5"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6"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7"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8"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49"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0"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1"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2"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3"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4"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5"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6"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7"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8"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59"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0"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1"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2"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3"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4"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5"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6"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7"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8"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110491</xdr:rowOff>
    </xdr:to>
    <xdr:pic>
      <xdr:nvPicPr>
        <xdr:cNvPr id="1869" name="图片 3" descr="start.png"/>
        <xdr:cNvPicPr>
          <a:picLocks noChangeAspect="1"/>
        </xdr:cNvPicPr>
      </xdr:nvPicPr>
      <xdr:blipFill>
        <a:blip r:embed="rId1"/>
        <a:stretch>
          <a:fillRect/>
        </a:stretch>
      </xdr:blipFill>
      <xdr:spPr>
        <a:xfrm>
          <a:off x="3153410" y="312661935"/>
          <a:ext cx="10795" cy="62484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0"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1"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2"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3"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4"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5"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6"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7"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8"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109856</xdr:rowOff>
    </xdr:to>
    <xdr:pic>
      <xdr:nvPicPr>
        <xdr:cNvPr id="1879" name="图片 3" descr="start.png"/>
        <xdr:cNvPicPr>
          <a:picLocks noChangeAspect="1"/>
        </xdr:cNvPicPr>
      </xdr:nvPicPr>
      <xdr:blipFill>
        <a:blip r:embed="rId1"/>
        <a:stretch>
          <a:fillRect/>
        </a:stretch>
      </xdr:blipFill>
      <xdr:spPr>
        <a:xfrm>
          <a:off x="3153410" y="312661935"/>
          <a:ext cx="10795" cy="62420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0"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1"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2"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3"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4"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5"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6"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7"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8"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89"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0"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1"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2"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3"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4"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5"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6"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7"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8"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899"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0"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1"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2"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3"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4"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5"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6"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7"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8"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726</xdr:row>
      <xdr:rowOff>166371</xdr:rowOff>
    </xdr:to>
    <xdr:pic>
      <xdr:nvPicPr>
        <xdr:cNvPr id="1909" name="图片 3" descr="start.png"/>
        <xdr:cNvPicPr>
          <a:picLocks noChangeAspect="1"/>
        </xdr:cNvPicPr>
      </xdr:nvPicPr>
      <xdr:blipFill>
        <a:blip r:embed="rId1"/>
        <a:stretch>
          <a:fillRect/>
        </a:stretch>
      </xdr:blipFill>
      <xdr:spPr>
        <a:xfrm>
          <a:off x="3153410" y="312661935"/>
          <a:ext cx="10795" cy="8521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0"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1"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2"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3"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4"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5"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6"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7"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8"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40641</xdr:rowOff>
    </xdr:to>
    <xdr:pic>
      <xdr:nvPicPr>
        <xdr:cNvPr id="1919" name="图片 3" descr="start.png"/>
        <xdr:cNvPicPr>
          <a:picLocks noChangeAspect="1"/>
        </xdr:cNvPicPr>
      </xdr:nvPicPr>
      <xdr:blipFill>
        <a:blip r:embed="rId1"/>
        <a:stretch>
          <a:fillRect/>
        </a:stretch>
      </xdr:blipFill>
      <xdr:spPr>
        <a:xfrm>
          <a:off x="3153410" y="312661935"/>
          <a:ext cx="10795" cy="55499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0"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1"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2"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3"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4"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5"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6"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7"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8"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29"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0"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1"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2"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3"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4"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5"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6"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7"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8"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6986</xdr:rowOff>
    </xdr:to>
    <xdr:pic>
      <xdr:nvPicPr>
        <xdr:cNvPr id="1939" name="图片 3" descr="start.png"/>
        <xdr:cNvPicPr>
          <a:picLocks noChangeAspect="1"/>
        </xdr:cNvPicPr>
      </xdr:nvPicPr>
      <xdr:blipFill>
        <a:blip r:embed="rId1"/>
        <a:stretch>
          <a:fillRect/>
        </a:stretch>
      </xdr:blipFill>
      <xdr:spPr>
        <a:xfrm>
          <a:off x="3153410" y="312661935"/>
          <a:ext cx="10795" cy="52133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113666</xdr:rowOff>
    </xdr:to>
    <xdr:pic>
      <xdr:nvPicPr>
        <xdr:cNvPr id="1940" name="图片 3" descr="start.png"/>
        <xdr:cNvPicPr>
          <a:picLocks noChangeAspect="1"/>
        </xdr:cNvPicPr>
      </xdr:nvPicPr>
      <xdr:blipFill>
        <a:blip r:embed="rId1"/>
        <a:stretch>
          <a:fillRect/>
        </a:stretch>
      </xdr:blipFill>
      <xdr:spPr>
        <a:xfrm>
          <a:off x="3153410" y="312661935"/>
          <a:ext cx="10795" cy="62801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1"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2" name="图片 27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3"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2272665</xdr:colOff>
      <xdr:row>724</xdr:row>
      <xdr:rowOff>161925</xdr:rowOff>
    </xdr:to>
    <xdr:pic>
      <xdr:nvPicPr>
        <xdr:cNvPr id="1944" name="图片 3" descr="start.png"/>
        <xdr:cNvPicPr>
          <a:picLocks noChangeAspect="1"/>
        </xdr:cNvPicPr>
      </xdr:nvPicPr>
      <xdr:blipFill>
        <a:blip r:embed="rId1"/>
        <a:stretch>
          <a:fillRect/>
        </a:stretch>
      </xdr:blipFill>
      <xdr:spPr>
        <a:xfrm>
          <a:off x="3153410" y="312661935"/>
          <a:ext cx="16510" cy="50482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113666</xdr:rowOff>
    </xdr:to>
    <xdr:pic>
      <xdr:nvPicPr>
        <xdr:cNvPr id="1945" name="图片 3" descr="start.png"/>
        <xdr:cNvPicPr>
          <a:picLocks noChangeAspect="1"/>
        </xdr:cNvPicPr>
      </xdr:nvPicPr>
      <xdr:blipFill>
        <a:blip r:embed="rId1"/>
        <a:stretch>
          <a:fillRect/>
        </a:stretch>
      </xdr:blipFill>
      <xdr:spPr>
        <a:xfrm>
          <a:off x="3153410" y="312661935"/>
          <a:ext cx="10795" cy="62801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109221</xdr:rowOff>
    </xdr:to>
    <xdr:pic>
      <xdr:nvPicPr>
        <xdr:cNvPr id="1946" name="图片 3" descr="start.png"/>
        <xdr:cNvPicPr>
          <a:picLocks noChangeAspect="1"/>
        </xdr:cNvPicPr>
      </xdr:nvPicPr>
      <xdr:blipFill>
        <a:blip r:embed="rId1"/>
        <a:stretch>
          <a:fillRect/>
        </a:stretch>
      </xdr:blipFill>
      <xdr:spPr>
        <a:xfrm>
          <a:off x="3153410" y="312661935"/>
          <a:ext cx="10795" cy="623570"/>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7"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8"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49"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0"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1"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2"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3"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4"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5"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6"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7" name="图片 305"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8" name="图片 307"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59" name="图片 309"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60" name="图片 311"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61"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2256155</xdr:colOff>
      <xdr:row>722</xdr:row>
      <xdr:rowOff>0</xdr:rowOff>
    </xdr:from>
    <xdr:to>
      <xdr:col>2</xdr:col>
      <xdr:colOff>2266950</xdr:colOff>
      <xdr:row>725</xdr:row>
      <xdr:rowOff>111126</xdr:rowOff>
    </xdr:to>
    <xdr:pic>
      <xdr:nvPicPr>
        <xdr:cNvPr id="1962" name="图片 3" descr="start.png"/>
        <xdr:cNvPicPr>
          <a:picLocks noChangeAspect="1"/>
        </xdr:cNvPicPr>
      </xdr:nvPicPr>
      <xdr:blipFill>
        <a:blip r:embed="rId1"/>
        <a:stretch>
          <a:fillRect/>
        </a:stretch>
      </xdr:blipFill>
      <xdr:spPr>
        <a:xfrm>
          <a:off x="3153410" y="312661935"/>
          <a:ext cx="10795" cy="62547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3"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4"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5"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6"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7"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2255520</xdr:colOff>
      <xdr:row>722</xdr:row>
      <xdr:rowOff>0</xdr:rowOff>
    </xdr:from>
    <xdr:to>
      <xdr:col>2</xdr:col>
      <xdr:colOff>2268855</xdr:colOff>
      <xdr:row>725</xdr:row>
      <xdr:rowOff>109856</xdr:rowOff>
    </xdr:to>
    <xdr:pic>
      <xdr:nvPicPr>
        <xdr:cNvPr id="1968" name="图片 3" descr="start.png"/>
        <xdr:cNvPicPr>
          <a:picLocks noChangeAspect="1"/>
        </xdr:cNvPicPr>
      </xdr:nvPicPr>
      <xdr:blipFill>
        <a:blip r:embed="rId1"/>
        <a:stretch>
          <a:fillRect/>
        </a:stretch>
      </xdr:blipFill>
      <xdr:spPr>
        <a:xfrm>
          <a:off x="3152775" y="312661935"/>
          <a:ext cx="13335" cy="624205"/>
        </a:xfrm>
        <a:prstGeom prst="rect">
          <a:avLst/>
        </a:prstGeom>
        <a:noFill/>
        <a:ln w="9525">
          <a:noFill/>
        </a:ln>
      </xdr:spPr>
    </xdr:pic>
    <xdr:clientData/>
  </xdr:twoCellAnchor>
  <xdr:twoCellAnchor editAs="oneCell">
    <xdr:from>
      <xdr:col>2</xdr:col>
      <xdr:colOff>609600</xdr:colOff>
      <xdr:row>123</xdr:row>
      <xdr:rowOff>0</xdr:rowOff>
    </xdr:from>
    <xdr:to>
      <xdr:col>2</xdr:col>
      <xdr:colOff>621665</xdr:colOff>
      <xdr:row>124</xdr:row>
      <xdr:rowOff>184150</xdr:rowOff>
    </xdr:to>
    <xdr:pic>
      <xdr:nvPicPr>
        <xdr:cNvPr id="3227" name="图片 3" descr="start.png"/>
        <xdr:cNvPicPr>
          <a:picLocks noChangeAspect="1"/>
        </xdr:cNvPicPr>
      </xdr:nvPicPr>
      <xdr:blipFill>
        <a:blip r:embed="rId1"/>
        <a:stretch>
          <a:fillRect/>
        </a:stretch>
      </xdr:blipFill>
      <xdr:spPr>
        <a:xfrm>
          <a:off x="1506855" y="53189505"/>
          <a:ext cx="12065" cy="616585"/>
        </a:xfrm>
        <a:prstGeom prst="rect">
          <a:avLst/>
        </a:prstGeom>
        <a:noFill/>
        <a:ln w="9525">
          <a:noFill/>
        </a:ln>
      </xdr:spPr>
    </xdr:pic>
    <xdr:clientData/>
  </xdr:twoCellAnchor>
  <xdr:twoCellAnchor editAs="oneCell">
    <xdr:from>
      <xdr:col>2</xdr:col>
      <xdr:colOff>609600</xdr:colOff>
      <xdr:row>123</xdr:row>
      <xdr:rowOff>0</xdr:rowOff>
    </xdr:from>
    <xdr:to>
      <xdr:col>2</xdr:col>
      <xdr:colOff>617220</xdr:colOff>
      <xdr:row>124</xdr:row>
      <xdr:rowOff>120650</xdr:rowOff>
    </xdr:to>
    <xdr:pic>
      <xdr:nvPicPr>
        <xdr:cNvPr id="3228" name="图片 3" descr="题D0201H1G009Z图.png"/>
        <xdr:cNvPicPr>
          <a:picLocks noChangeAspect="1"/>
        </xdr:cNvPicPr>
      </xdr:nvPicPr>
      <xdr:blipFill>
        <a:blip r:embed="rId1"/>
        <a:stretch>
          <a:fillRect/>
        </a:stretch>
      </xdr:blipFill>
      <xdr:spPr>
        <a:xfrm>
          <a:off x="1506855" y="53189505"/>
          <a:ext cx="7620"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178435</xdr:rowOff>
    </xdr:to>
    <xdr:pic>
      <xdr:nvPicPr>
        <xdr:cNvPr id="3229" name="图片 3228" descr="start.png"/>
        <xdr:cNvPicPr>
          <a:picLocks noChangeAspect="1"/>
        </xdr:cNvPicPr>
      </xdr:nvPicPr>
      <xdr:blipFill>
        <a:blip r:embed="rId1"/>
        <a:stretch>
          <a:fillRect/>
        </a:stretch>
      </xdr:blipFill>
      <xdr:spPr>
        <a:xfrm>
          <a:off x="1506855" y="63146940"/>
          <a:ext cx="12065" cy="610870"/>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0"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178435</xdr:rowOff>
    </xdr:to>
    <xdr:pic>
      <xdr:nvPicPr>
        <xdr:cNvPr id="3231" name="图片 3" descr="start.png"/>
        <xdr:cNvPicPr>
          <a:picLocks noChangeAspect="1"/>
        </xdr:cNvPicPr>
      </xdr:nvPicPr>
      <xdr:blipFill>
        <a:blip r:embed="rId1"/>
        <a:stretch>
          <a:fillRect/>
        </a:stretch>
      </xdr:blipFill>
      <xdr:spPr>
        <a:xfrm>
          <a:off x="1506855" y="63146940"/>
          <a:ext cx="12065" cy="610870"/>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2"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3"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178435</xdr:rowOff>
    </xdr:to>
    <xdr:pic>
      <xdr:nvPicPr>
        <xdr:cNvPr id="3234" name="图片 3" descr="start.png"/>
        <xdr:cNvPicPr>
          <a:picLocks noChangeAspect="1"/>
        </xdr:cNvPicPr>
      </xdr:nvPicPr>
      <xdr:blipFill>
        <a:blip r:embed="rId1"/>
        <a:stretch>
          <a:fillRect/>
        </a:stretch>
      </xdr:blipFill>
      <xdr:spPr>
        <a:xfrm>
          <a:off x="1506855" y="63146940"/>
          <a:ext cx="12065" cy="610870"/>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5"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178435</xdr:rowOff>
    </xdr:to>
    <xdr:pic>
      <xdr:nvPicPr>
        <xdr:cNvPr id="3236" name="图片 3" descr="start.png"/>
        <xdr:cNvPicPr>
          <a:picLocks noChangeAspect="1"/>
        </xdr:cNvPicPr>
      </xdr:nvPicPr>
      <xdr:blipFill>
        <a:blip r:embed="rId1"/>
        <a:stretch>
          <a:fillRect/>
        </a:stretch>
      </xdr:blipFill>
      <xdr:spPr>
        <a:xfrm>
          <a:off x="1506855" y="63146940"/>
          <a:ext cx="12065" cy="610870"/>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7"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178435</xdr:rowOff>
    </xdr:to>
    <xdr:pic>
      <xdr:nvPicPr>
        <xdr:cNvPr id="3238" name="图片 3" descr="start.png"/>
        <xdr:cNvPicPr>
          <a:picLocks noChangeAspect="1"/>
        </xdr:cNvPicPr>
      </xdr:nvPicPr>
      <xdr:blipFill>
        <a:blip r:embed="rId1"/>
        <a:stretch>
          <a:fillRect/>
        </a:stretch>
      </xdr:blipFill>
      <xdr:spPr>
        <a:xfrm>
          <a:off x="1506855" y="63146940"/>
          <a:ext cx="12065" cy="610870"/>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39"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40"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41"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120650</xdr:rowOff>
    </xdr:to>
    <xdr:pic>
      <xdr:nvPicPr>
        <xdr:cNvPr id="3242" name="图片 3" descr="题D0201H1G009Z图.png"/>
        <xdr:cNvPicPr>
          <a:picLocks noChangeAspect="1"/>
        </xdr:cNvPicPr>
      </xdr:nvPicPr>
      <xdr:blipFill>
        <a:blip r:embed="rId1"/>
        <a:stretch>
          <a:fillRect/>
        </a:stretch>
      </xdr:blipFill>
      <xdr:spPr>
        <a:xfrm>
          <a:off x="1506855" y="63146940"/>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43"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44"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45"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46"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47"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48"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49"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50"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51"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52"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621665</xdr:colOff>
      <xdr:row>147</xdr:row>
      <xdr:rowOff>178435</xdr:rowOff>
    </xdr:to>
    <xdr:pic>
      <xdr:nvPicPr>
        <xdr:cNvPr id="3253" name="图片 3" descr="start.png"/>
        <xdr:cNvPicPr>
          <a:picLocks noChangeAspect="1"/>
        </xdr:cNvPicPr>
      </xdr:nvPicPr>
      <xdr:blipFill>
        <a:blip r:embed="rId1"/>
        <a:stretch>
          <a:fillRect/>
        </a:stretch>
      </xdr:blipFill>
      <xdr:spPr>
        <a:xfrm>
          <a:off x="1506855" y="63579375"/>
          <a:ext cx="12065" cy="610870"/>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54"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55"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56"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146</xdr:row>
      <xdr:rowOff>0</xdr:rowOff>
    </xdr:from>
    <xdr:to>
      <xdr:col>2</xdr:col>
      <xdr:colOff>617855</xdr:colOff>
      <xdr:row>147</xdr:row>
      <xdr:rowOff>120650</xdr:rowOff>
    </xdr:to>
    <xdr:pic>
      <xdr:nvPicPr>
        <xdr:cNvPr id="3257" name="图片 3" descr="题D0201H1G009Z图.png"/>
        <xdr:cNvPicPr>
          <a:picLocks noChangeAspect="1"/>
        </xdr:cNvPicPr>
      </xdr:nvPicPr>
      <xdr:blipFill>
        <a:blip r:embed="rId1"/>
        <a:stretch>
          <a:fillRect/>
        </a:stretch>
      </xdr:blipFill>
      <xdr:spPr>
        <a:xfrm>
          <a:off x="1506855" y="63579375"/>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58"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59"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60"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61"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62"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63"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64"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65"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66"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67"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68"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69"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70"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71"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72"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73"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621665</xdr:colOff>
      <xdr:row>148</xdr:row>
      <xdr:rowOff>178435</xdr:rowOff>
    </xdr:to>
    <xdr:pic>
      <xdr:nvPicPr>
        <xdr:cNvPr id="3274" name="图片 3" descr="start.png"/>
        <xdr:cNvPicPr>
          <a:picLocks noChangeAspect="1"/>
        </xdr:cNvPicPr>
      </xdr:nvPicPr>
      <xdr:blipFill>
        <a:blip r:embed="rId1"/>
        <a:stretch>
          <a:fillRect/>
        </a:stretch>
      </xdr:blipFill>
      <xdr:spPr>
        <a:xfrm>
          <a:off x="1506855" y="64011810"/>
          <a:ext cx="12065" cy="610870"/>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75"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76"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7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147</xdr:row>
      <xdr:rowOff>0</xdr:rowOff>
    </xdr:from>
    <xdr:to>
      <xdr:col>2</xdr:col>
      <xdr:colOff>617855</xdr:colOff>
      <xdr:row>148</xdr:row>
      <xdr:rowOff>120650</xdr:rowOff>
    </xdr:to>
    <xdr:pic>
      <xdr:nvPicPr>
        <xdr:cNvPr id="3278" name="图片 3" descr="题D0201H1G009Z图.png"/>
        <xdr:cNvPicPr>
          <a:picLocks noChangeAspect="1"/>
        </xdr:cNvPicPr>
      </xdr:nvPicPr>
      <xdr:blipFill>
        <a:blip r:embed="rId1"/>
        <a:stretch>
          <a:fillRect/>
        </a:stretch>
      </xdr:blipFill>
      <xdr:spPr>
        <a:xfrm>
          <a:off x="1506855" y="64011810"/>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79"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8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81"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82"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177800</xdr:rowOff>
    </xdr:to>
    <xdr:pic>
      <xdr:nvPicPr>
        <xdr:cNvPr id="3283" name="图片 3" descr="start.png"/>
        <xdr:cNvPicPr>
          <a:picLocks noChangeAspect="1"/>
        </xdr:cNvPicPr>
      </xdr:nvPicPr>
      <xdr:blipFill>
        <a:blip r:embed="rId1"/>
        <a:stretch>
          <a:fillRect/>
        </a:stretch>
      </xdr:blipFill>
      <xdr:spPr>
        <a:xfrm>
          <a:off x="1506855" y="63146940"/>
          <a:ext cx="12065" cy="610235"/>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118745</xdr:rowOff>
    </xdr:to>
    <xdr:pic>
      <xdr:nvPicPr>
        <xdr:cNvPr id="3284" name="图片 3" descr="题D0201H1G009Z图.png"/>
        <xdr:cNvPicPr>
          <a:picLocks noChangeAspect="1"/>
        </xdr:cNvPicPr>
      </xdr:nvPicPr>
      <xdr:blipFill>
        <a:blip r:embed="rId1"/>
        <a:stretch>
          <a:fillRect/>
        </a:stretch>
      </xdr:blipFill>
      <xdr:spPr>
        <a:xfrm>
          <a:off x="1506855" y="63146940"/>
          <a:ext cx="8255" cy="551180"/>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177800</xdr:rowOff>
    </xdr:to>
    <xdr:pic>
      <xdr:nvPicPr>
        <xdr:cNvPr id="3285" name="图片 3" descr="start.png"/>
        <xdr:cNvPicPr>
          <a:picLocks noChangeAspect="1"/>
        </xdr:cNvPicPr>
      </xdr:nvPicPr>
      <xdr:blipFill>
        <a:blip r:embed="rId1"/>
        <a:stretch>
          <a:fillRect/>
        </a:stretch>
      </xdr:blipFill>
      <xdr:spPr>
        <a:xfrm>
          <a:off x="1506855" y="63146940"/>
          <a:ext cx="12065" cy="610235"/>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118745</xdr:rowOff>
    </xdr:to>
    <xdr:pic>
      <xdr:nvPicPr>
        <xdr:cNvPr id="3286" name="图片 3" descr="题D0201H1G009Z图.png"/>
        <xdr:cNvPicPr>
          <a:picLocks noChangeAspect="1"/>
        </xdr:cNvPicPr>
      </xdr:nvPicPr>
      <xdr:blipFill>
        <a:blip r:embed="rId1"/>
        <a:stretch>
          <a:fillRect/>
        </a:stretch>
      </xdr:blipFill>
      <xdr:spPr>
        <a:xfrm>
          <a:off x="1506855" y="63146940"/>
          <a:ext cx="8255" cy="551180"/>
        </a:xfrm>
        <a:prstGeom prst="rect">
          <a:avLst/>
        </a:prstGeom>
        <a:noFill/>
        <a:ln w="9525">
          <a:noFill/>
        </a:ln>
      </xdr:spPr>
    </xdr:pic>
    <xdr:clientData/>
  </xdr:twoCellAnchor>
  <xdr:twoCellAnchor editAs="oneCell">
    <xdr:from>
      <xdr:col>2</xdr:col>
      <xdr:colOff>609600</xdr:colOff>
      <xdr:row>145</xdr:row>
      <xdr:rowOff>0</xdr:rowOff>
    </xdr:from>
    <xdr:to>
      <xdr:col>2</xdr:col>
      <xdr:colOff>621665</xdr:colOff>
      <xdr:row>146</xdr:row>
      <xdr:rowOff>177800</xdr:rowOff>
    </xdr:to>
    <xdr:pic>
      <xdr:nvPicPr>
        <xdr:cNvPr id="3287" name="图片 3" descr="start.png"/>
        <xdr:cNvPicPr>
          <a:picLocks noChangeAspect="1"/>
        </xdr:cNvPicPr>
      </xdr:nvPicPr>
      <xdr:blipFill>
        <a:blip r:embed="rId1"/>
        <a:stretch>
          <a:fillRect/>
        </a:stretch>
      </xdr:blipFill>
      <xdr:spPr>
        <a:xfrm>
          <a:off x="1506855" y="63146940"/>
          <a:ext cx="12065" cy="610235"/>
        </a:xfrm>
        <a:prstGeom prst="rect">
          <a:avLst/>
        </a:prstGeom>
        <a:noFill/>
        <a:ln w="9525">
          <a:noFill/>
        </a:ln>
      </xdr:spPr>
    </xdr:pic>
    <xdr:clientData/>
  </xdr:twoCellAnchor>
  <xdr:twoCellAnchor editAs="oneCell">
    <xdr:from>
      <xdr:col>2</xdr:col>
      <xdr:colOff>609600</xdr:colOff>
      <xdr:row>145</xdr:row>
      <xdr:rowOff>0</xdr:rowOff>
    </xdr:from>
    <xdr:to>
      <xdr:col>2</xdr:col>
      <xdr:colOff>617855</xdr:colOff>
      <xdr:row>146</xdr:row>
      <xdr:rowOff>118745</xdr:rowOff>
    </xdr:to>
    <xdr:pic>
      <xdr:nvPicPr>
        <xdr:cNvPr id="3288" name="图片 3" descr="题D0201H1G009Z图.png"/>
        <xdr:cNvPicPr>
          <a:picLocks noChangeAspect="1"/>
        </xdr:cNvPicPr>
      </xdr:nvPicPr>
      <xdr:blipFill>
        <a:blip r:embed="rId1"/>
        <a:stretch>
          <a:fillRect/>
        </a:stretch>
      </xdr:blipFill>
      <xdr:spPr>
        <a:xfrm>
          <a:off x="1506855" y="63146940"/>
          <a:ext cx="8255" cy="551180"/>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89"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9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91"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92"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93"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94"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95"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96"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97"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298"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299"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0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01"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02"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03"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0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05"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06"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07"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08"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09"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10"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11"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12"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13"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14"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15"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16"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17"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18"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19"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20"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21"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22"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23"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2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25"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26"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27"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28"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29"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30"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31"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32"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33"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3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35"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36"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37"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38"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39"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40"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41"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42"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343"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4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45"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46"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347"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48"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49"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50"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51"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52"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53"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54"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55"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56"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57"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58"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59"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60"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61"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62"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63"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621665</xdr:colOff>
      <xdr:row>151</xdr:row>
      <xdr:rowOff>177800</xdr:rowOff>
    </xdr:to>
    <xdr:pic>
      <xdr:nvPicPr>
        <xdr:cNvPr id="3364" name="图片 3" descr="start.png"/>
        <xdr:cNvPicPr>
          <a:picLocks noChangeAspect="1"/>
        </xdr:cNvPicPr>
      </xdr:nvPicPr>
      <xdr:blipFill>
        <a:blip r:embed="rId1"/>
        <a:stretch>
          <a:fillRect/>
        </a:stretch>
      </xdr:blipFill>
      <xdr:spPr>
        <a:xfrm>
          <a:off x="1506855" y="65309115"/>
          <a:ext cx="12065" cy="61023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65"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150</xdr:row>
      <xdr:rowOff>0</xdr:rowOff>
    </xdr:from>
    <xdr:to>
      <xdr:col>2</xdr:col>
      <xdr:colOff>617855</xdr:colOff>
      <xdr:row>151</xdr:row>
      <xdr:rowOff>120650</xdr:rowOff>
    </xdr:to>
    <xdr:pic>
      <xdr:nvPicPr>
        <xdr:cNvPr id="3366" name="图片 3" descr="题D0201H1G009Z图.png"/>
        <xdr:cNvPicPr>
          <a:picLocks noChangeAspect="1"/>
        </xdr:cNvPicPr>
      </xdr:nvPicPr>
      <xdr:blipFill>
        <a:blip r:embed="rId1"/>
        <a:stretch>
          <a:fillRect/>
        </a:stretch>
      </xdr:blipFill>
      <xdr:spPr>
        <a:xfrm>
          <a:off x="1506855" y="6530911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67"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68"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69"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7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71"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72"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73"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74"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75"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76"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77"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78"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79"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81"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2"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83"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4"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85"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6"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88"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89"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90"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91"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92"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93"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94"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95"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96"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9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398"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399"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00"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01"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02"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03"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04"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05"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06"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0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08"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09"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10"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11"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12"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13"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14"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15"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16"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17"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18"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19"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0"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21"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2"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23"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4"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25"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6"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621665</xdr:colOff>
      <xdr:row>144</xdr:row>
      <xdr:rowOff>178435</xdr:rowOff>
    </xdr:to>
    <xdr:pic>
      <xdr:nvPicPr>
        <xdr:cNvPr id="3427" name="图片 3" descr="start.png"/>
        <xdr:cNvPicPr>
          <a:picLocks noChangeAspect="1"/>
        </xdr:cNvPicPr>
      </xdr:nvPicPr>
      <xdr:blipFill>
        <a:blip r:embed="rId1"/>
        <a:stretch>
          <a:fillRect/>
        </a:stretch>
      </xdr:blipFill>
      <xdr:spPr>
        <a:xfrm>
          <a:off x="1506855" y="62282070"/>
          <a:ext cx="12065" cy="610870"/>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8"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143</xdr:row>
      <xdr:rowOff>0</xdr:rowOff>
    </xdr:from>
    <xdr:to>
      <xdr:col>2</xdr:col>
      <xdr:colOff>617855</xdr:colOff>
      <xdr:row>144</xdr:row>
      <xdr:rowOff>120650</xdr:rowOff>
    </xdr:to>
    <xdr:pic>
      <xdr:nvPicPr>
        <xdr:cNvPr id="3429" name="图片 3" descr="题D0201H1G009Z图.png"/>
        <xdr:cNvPicPr>
          <a:picLocks noChangeAspect="1"/>
        </xdr:cNvPicPr>
      </xdr:nvPicPr>
      <xdr:blipFill>
        <a:blip r:embed="rId1"/>
        <a:stretch>
          <a:fillRect/>
        </a:stretch>
      </xdr:blipFill>
      <xdr:spPr>
        <a:xfrm>
          <a:off x="1506855" y="62282070"/>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30"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31"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32"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33"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34"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35"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36"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3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38"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39"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40"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41"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42"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43"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44"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45"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46"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47"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621665</xdr:colOff>
      <xdr:row>149</xdr:row>
      <xdr:rowOff>178436</xdr:rowOff>
    </xdr:to>
    <xdr:pic>
      <xdr:nvPicPr>
        <xdr:cNvPr id="3448" name="图片 3" descr="start.png"/>
        <xdr:cNvPicPr>
          <a:picLocks noChangeAspect="1"/>
        </xdr:cNvPicPr>
      </xdr:nvPicPr>
      <xdr:blipFill>
        <a:blip r:embed="rId1"/>
        <a:stretch>
          <a:fillRect/>
        </a:stretch>
      </xdr:blipFill>
      <xdr:spPr>
        <a:xfrm>
          <a:off x="1506855" y="64444245"/>
          <a:ext cx="12065" cy="610870"/>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49"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148</xdr:row>
      <xdr:rowOff>0</xdr:rowOff>
    </xdr:from>
    <xdr:to>
      <xdr:col>2</xdr:col>
      <xdr:colOff>617855</xdr:colOff>
      <xdr:row>149</xdr:row>
      <xdr:rowOff>120651</xdr:rowOff>
    </xdr:to>
    <xdr:pic>
      <xdr:nvPicPr>
        <xdr:cNvPr id="3450" name="图片 3" descr="题D0201H1G009Z图.png"/>
        <xdr:cNvPicPr>
          <a:picLocks noChangeAspect="1"/>
        </xdr:cNvPicPr>
      </xdr:nvPicPr>
      <xdr:blipFill>
        <a:blip r:embed="rId1"/>
        <a:stretch>
          <a:fillRect/>
        </a:stretch>
      </xdr:blipFill>
      <xdr:spPr>
        <a:xfrm>
          <a:off x="1506855" y="64444245"/>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51"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52"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53"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5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55"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56"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57"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58"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59"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60"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61"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62"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63"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64"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65"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66"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67"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68"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69"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0"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1"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72"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3"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74"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5"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76"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7"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78"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79"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80"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81"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82"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83"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84"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85"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86"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87"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88"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89"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621665</xdr:colOff>
      <xdr:row>150</xdr:row>
      <xdr:rowOff>178435</xdr:rowOff>
    </xdr:to>
    <xdr:pic>
      <xdr:nvPicPr>
        <xdr:cNvPr id="3490" name="图片 3" descr="start.png"/>
        <xdr:cNvPicPr>
          <a:picLocks noChangeAspect="1"/>
        </xdr:cNvPicPr>
      </xdr:nvPicPr>
      <xdr:blipFill>
        <a:blip r:embed="rId1"/>
        <a:stretch>
          <a:fillRect/>
        </a:stretch>
      </xdr:blipFill>
      <xdr:spPr>
        <a:xfrm>
          <a:off x="1506855" y="64876680"/>
          <a:ext cx="12065" cy="610870"/>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91"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149</xdr:row>
      <xdr:rowOff>0</xdr:rowOff>
    </xdr:from>
    <xdr:to>
      <xdr:col>2</xdr:col>
      <xdr:colOff>617855</xdr:colOff>
      <xdr:row>150</xdr:row>
      <xdr:rowOff>120650</xdr:rowOff>
    </xdr:to>
    <xdr:pic>
      <xdr:nvPicPr>
        <xdr:cNvPr id="3492" name="图片 3" descr="题D0201H1G009Z图.png"/>
        <xdr:cNvPicPr>
          <a:picLocks noChangeAspect="1"/>
        </xdr:cNvPicPr>
      </xdr:nvPicPr>
      <xdr:blipFill>
        <a:blip r:embed="rId1"/>
        <a:stretch>
          <a:fillRect/>
        </a:stretch>
      </xdr:blipFill>
      <xdr:spPr>
        <a:xfrm>
          <a:off x="1506855" y="6487668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493"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617220</xdr:colOff>
      <xdr:row>168</xdr:row>
      <xdr:rowOff>120650</xdr:rowOff>
    </xdr:to>
    <xdr:pic>
      <xdr:nvPicPr>
        <xdr:cNvPr id="3494" name="图片 3" descr="题D0201H1G009Z图.png"/>
        <xdr:cNvPicPr>
          <a:picLocks noChangeAspect="1"/>
        </xdr:cNvPicPr>
      </xdr:nvPicPr>
      <xdr:blipFill>
        <a:blip r:embed="rId1"/>
        <a:stretch>
          <a:fillRect/>
        </a:stretch>
      </xdr:blipFill>
      <xdr:spPr>
        <a:xfrm>
          <a:off x="1506855" y="72660510"/>
          <a:ext cx="7620"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495"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496"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497" name="图片 27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498"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499"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00"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625475</xdr:colOff>
      <xdr:row>168</xdr:row>
      <xdr:rowOff>88900</xdr:rowOff>
    </xdr:to>
    <xdr:pic>
      <xdr:nvPicPr>
        <xdr:cNvPr id="3501" name="图片 3" descr="start.png"/>
        <xdr:cNvPicPr>
          <a:picLocks noChangeAspect="1"/>
        </xdr:cNvPicPr>
      </xdr:nvPicPr>
      <xdr:blipFill>
        <a:blip r:embed="rId1"/>
        <a:stretch>
          <a:fillRect/>
        </a:stretch>
      </xdr:blipFill>
      <xdr:spPr>
        <a:xfrm>
          <a:off x="1506855" y="72660510"/>
          <a:ext cx="15875" cy="52133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27940</xdr:rowOff>
    </xdr:to>
    <xdr:pic>
      <xdr:nvPicPr>
        <xdr:cNvPr id="3502" name="图片 3" descr="题D0201H1G009Z图.png"/>
        <xdr:cNvPicPr>
          <a:picLocks noChangeAspect="1"/>
        </xdr:cNvPicPr>
      </xdr:nvPicPr>
      <xdr:blipFill>
        <a:blip r:embed="rId1"/>
        <a:stretch>
          <a:fillRect/>
        </a:stretch>
      </xdr:blipFill>
      <xdr:spPr>
        <a:xfrm>
          <a:off x="1506855" y="72660510"/>
          <a:ext cx="12065" cy="46037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03"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617220</xdr:colOff>
      <xdr:row>168</xdr:row>
      <xdr:rowOff>120650</xdr:rowOff>
    </xdr:to>
    <xdr:pic>
      <xdr:nvPicPr>
        <xdr:cNvPr id="3504" name="图片 3" descr="题D0201H1G009Z图.png"/>
        <xdr:cNvPicPr>
          <a:picLocks noChangeAspect="1"/>
        </xdr:cNvPicPr>
      </xdr:nvPicPr>
      <xdr:blipFill>
        <a:blip r:embed="rId1"/>
        <a:stretch>
          <a:fillRect/>
        </a:stretch>
      </xdr:blipFill>
      <xdr:spPr>
        <a:xfrm>
          <a:off x="1506855" y="72660510"/>
          <a:ext cx="7620"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617220</xdr:colOff>
      <xdr:row>168</xdr:row>
      <xdr:rowOff>120650</xdr:rowOff>
    </xdr:to>
    <xdr:pic>
      <xdr:nvPicPr>
        <xdr:cNvPr id="3505" name="图片 3" descr="题D0201H1G009Z图.png"/>
        <xdr:cNvPicPr>
          <a:picLocks noChangeAspect="1"/>
        </xdr:cNvPicPr>
      </xdr:nvPicPr>
      <xdr:blipFill>
        <a:blip r:embed="rId1"/>
        <a:stretch>
          <a:fillRect/>
        </a:stretch>
      </xdr:blipFill>
      <xdr:spPr>
        <a:xfrm>
          <a:off x="1506855" y="72660510"/>
          <a:ext cx="7620"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175895</xdr:rowOff>
    </xdr:to>
    <xdr:pic>
      <xdr:nvPicPr>
        <xdr:cNvPr id="3506" name="图片 3" descr="start.png"/>
        <xdr:cNvPicPr>
          <a:picLocks noChangeAspect="1"/>
        </xdr:cNvPicPr>
      </xdr:nvPicPr>
      <xdr:blipFill>
        <a:blip r:embed="rId1"/>
        <a:stretch>
          <a:fillRect/>
        </a:stretch>
      </xdr:blipFill>
      <xdr:spPr>
        <a:xfrm>
          <a:off x="1506855" y="72660510"/>
          <a:ext cx="12065" cy="608330"/>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07"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08"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09"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10"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11"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12"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13"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14"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15"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16"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17"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18"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19"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20"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21"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22"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23"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24"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25"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26"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27"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28"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29" name="图片 305"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30"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31" name="图片 307"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32"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33" name="图片 309"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34"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35" name="图片 311"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36"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37"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38"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609600</xdr:colOff>
      <xdr:row>167</xdr:row>
      <xdr:rowOff>0</xdr:rowOff>
    </xdr:from>
    <xdr:to>
      <xdr:col>2</xdr:col>
      <xdr:colOff>621665</xdr:colOff>
      <xdr:row>168</xdr:row>
      <xdr:rowOff>180340</xdr:rowOff>
    </xdr:to>
    <xdr:pic>
      <xdr:nvPicPr>
        <xdr:cNvPr id="3539" name="图片 3" descr="start.png"/>
        <xdr:cNvPicPr>
          <a:picLocks noChangeAspect="1"/>
        </xdr:cNvPicPr>
      </xdr:nvPicPr>
      <xdr:blipFill>
        <a:blip r:embed="rId1"/>
        <a:stretch>
          <a:fillRect/>
        </a:stretch>
      </xdr:blipFill>
      <xdr:spPr>
        <a:xfrm>
          <a:off x="1506855" y="72660510"/>
          <a:ext cx="12065" cy="612775"/>
        </a:xfrm>
        <a:prstGeom prst="rect">
          <a:avLst/>
        </a:prstGeom>
        <a:noFill/>
        <a:ln w="9525">
          <a:noFill/>
        </a:ln>
      </xdr:spPr>
    </xdr:pic>
    <xdr:clientData/>
  </xdr:twoCellAnchor>
  <xdr:twoCellAnchor editAs="oneCell">
    <xdr:from>
      <xdr:col>2</xdr:col>
      <xdr:colOff>609600</xdr:colOff>
      <xdr:row>167</xdr:row>
      <xdr:rowOff>0</xdr:rowOff>
    </xdr:from>
    <xdr:to>
      <xdr:col>2</xdr:col>
      <xdr:colOff>617855</xdr:colOff>
      <xdr:row>168</xdr:row>
      <xdr:rowOff>120650</xdr:rowOff>
    </xdr:to>
    <xdr:pic>
      <xdr:nvPicPr>
        <xdr:cNvPr id="3540" name="图片 3" descr="题D0201H1G009Z图.png"/>
        <xdr:cNvPicPr>
          <a:picLocks noChangeAspect="1"/>
        </xdr:cNvPicPr>
      </xdr:nvPicPr>
      <xdr:blipFill>
        <a:blip r:embed="rId1"/>
        <a:stretch>
          <a:fillRect/>
        </a:stretch>
      </xdr:blipFill>
      <xdr:spPr>
        <a:xfrm>
          <a:off x="1506855" y="72660510"/>
          <a:ext cx="8255" cy="553085"/>
        </a:xfrm>
        <a:prstGeom prst="rect">
          <a:avLst/>
        </a:prstGeom>
        <a:noFill/>
        <a:ln w="9525">
          <a:noFill/>
        </a:ln>
      </xdr:spPr>
    </xdr:pic>
    <xdr:clientData/>
  </xdr:twoCellAnchor>
  <xdr:twoCellAnchor editAs="oneCell">
    <xdr:from>
      <xdr:col>2</xdr:col>
      <xdr:colOff>2252345</xdr:colOff>
      <xdr:row>249</xdr:row>
      <xdr:rowOff>0</xdr:rowOff>
    </xdr:from>
    <xdr:to>
      <xdr:col>2</xdr:col>
      <xdr:colOff>2264410</xdr:colOff>
      <xdr:row>250</xdr:row>
      <xdr:rowOff>184149</xdr:rowOff>
    </xdr:to>
    <xdr:pic>
      <xdr:nvPicPr>
        <xdr:cNvPr id="3541" name="图片 3" descr="start.png"/>
        <xdr:cNvPicPr>
          <a:picLocks noChangeAspect="1"/>
        </xdr:cNvPicPr>
      </xdr:nvPicPr>
      <xdr:blipFill>
        <a:blip r:embed="rId1"/>
        <a:stretch>
          <a:fillRect/>
        </a:stretch>
      </xdr:blipFill>
      <xdr:spPr>
        <a:xfrm>
          <a:off x="3149600" y="108120180"/>
          <a:ext cx="12065" cy="615950"/>
        </a:xfrm>
        <a:prstGeom prst="rect">
          <a:avLst/>
        </a:prstGeom>
        <a:noFill/>
        <a:ln w="9525">
          <a:noFill/>
        </a:ln>
      </xdr:spPr>
    </xdr:pic>
    <xdr:clientData/>
  </xdr:twoCellAnchor>
  <xdr:twoCellAnchor editAs="oneCell">
    <xdr:from>
      <xdr:col>2</xdr:col>
      <xdr:colOff>3073400</xdr:colOff>
      <xdr:row>249</xdr:row>
      <xdr:rowOff>0</xdr:rowOff>
    </xdr:from>
    <xdr:to>
      <xdr:col>2</xdr:col>
      <xdr:colOff>3081020</xdr:colOff>
      <xdr:row>250</xdr:row>
      <xdr:rowOff>120649</xdr:rowOff>
    </xdr:to>
    <xdr:pic>
      <xdr:nvPicPr>
        <xdr:cNvPr id="3542" name="图片 3" descr="题D0201H1G009Z图.png"/>
        <xdr:cNvPicPr>
          <a:picLocks noChangeAspect="1"/>
        </xdr:cNvPicPr>
      </xdr:nvPicPr>
      <xdr:blipFill>
        <a:blip r:embed="rId1"/>
        <a:stretch>
          <a:fillRect/>
        </a:stretch>
      </xdr:blipFill>
      <xdr:spPr>
        <a:xfrm>
          <a:off x="3970655" y="108120180"/>
          <a:ext cx="7620" cy="552450"/>
        </a:xfrm>
        <a:prstGeom prst="rect">
          <a:avLst/>
        </a:prstGeom>
        <a:noFill/>
        <a:ln w="9525">
          <a:noFill/>
        </a:ln>
      </xdr:spPr>
    </xdr:pic>
    <xdr:clientData/>
  </xdr:twoCellAnchor>
  <xdr:twoCellAnchor editAs="oneCell">
    <xdr:from>
      <xdr:col>2</xdr:col>
      <xdr:colOff>2256155</xdr:colOff>
      <xdr:row>185</xdr:row>
      <xdr:rowOff>0</xdr:rowOff>
    </xdr:from>
    <xdr:to>
      <xdr:col>2</xdr:col>
      <xdr:colOff>2268220</xdr:colOff>
      <xdr:row>186</xdr:row>
      <xdr:rowOff>178435</xdr:rowOff>
    </xdr:to>
    <xdr:pic>
      <xdr:nvPicPr>
        <xdr:cNvPr id="3543" name="图片 3" descr="start.png"/>
        <xdr:cNvPicPr>
          <a:picLocks noChangeAspect="1"/>
        </xdr:cNvPicPr>
      </xdr:nvPicPr>
      <xdr:blipFill>
        <a:blip r:embed="rId1"/>
        <a:stretch>
          <a:fillRect/>
        </a:stretch>
      </xdr:blipFill>
      <xdr:spPr>
        <a:xfrm>
          <a:off x="3153410" y="80444340"/>
          <a:ext cx="12065" cy="610870"/>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44"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185</xdr:row>
      <xdr:rowOff>0</xdr:rowOff>
    </xdr:from>
    <xdr:to>
      <xdr:col>2</xdr:col>
      <xdr:colOff>2268220</xdr:colOff>
      <xdr:row>186</xdr:row>
      <xdr:rowOff>178435</xdr:rowOff>
    </xdr:to>
    <xdr:pic>
      <xdr:nvPicPr>
        <xdr:cNvPr id="3545" name="图片 3" descr="start.png"/>
        <xdr:cNvPicPr>
          <a:picLocks noChangeAspect="1"/>
        </xdr:cNvPicPr>
      </xdr:nvPicPr>
      <xdr:blipFill>
        <a:blip r:embed="rId1"/>
        <a:stretch>
          <a:fillRect/>
        </a:stretch>
      </xdr:blipFill>
      <xdr:spPr>
        <a:xfrm>
          <a:off x="3153410" y="80444340"/>
          <a:ext cx="12065" cy="610870"/>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46"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47"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185</xdr:row>
      <xdr:rowOff>0</xdr:rowOff>
    </xdr:from>
    <xdr:to>
      <xdr:col>2</xdr:col>
      <xdr:colOff>2268220</xdr:colOff>
      <xdr:row>186</xdr:row>
      <xdr:rowOff>178435</xdr:rowOff>
    </xdr:to>
    <xdr:pic>
      <xdr:nvPicPr>
        <xdr:cNvPr id="3548" name="图片 3" descr="start.png"/>
        <xdr:cNvPicPr>
          <a:picLocks noChangeAspect="1"/>
        </xdr:cNvPicPr>
      </xdr:nvPicPr>
      <xdr:blipFill>
        <a:blip r:embed="rId1"/>
        <a:stretch>
          <a:fillRect/>
        </a:stretch>
      </xdr:blipFill>
      <xdr:spPr>
        <a:xfrm>
          <a:off x="3153410" y="80444340"/>
          <a:ext cx="12065" cy="610870"/>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49"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185</xdr:row>
      <xdr:rowOff>0</xdr:rowOff>
    </xdr:from>
    <xdr:to>
      <xdr:col>2</xdr:col>
      <xdr:colOff>2268220</xdr:colOff>
      <xdr:row>186</xdr:row>
      <xdr:rowOff>178435</xdr:rowOff>
    </xdr:to>
    <xdr:pic>
      <xdr:nvPicPr>
        <xdr:cNvPr id="3550" name="图片 3" descr="start.png"/>
        <xdr:cNvPicPr>
          <a:picLocks noChangeAspect="1"/>
        </xdr:cNvPicPr>
      </xdr:nvPicPr>
      <xdr:blipFill>
        <a:blip r:embed="rId1"/>
        <a:stretch>
          <a:fillRect/>
        </a:stretch>
      </xdr:blipFill>
      <xdr:spPr>
        <a:xfrm>
          <a:off x="3153410" y="80444340"/>
          <a:ext cx="12065" cy="610870"/>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51"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185</xdr:row>
      <xdr:rowOff>0</xdr:rowOff>
    </xdr:from>
    <xdr:to>
      <xdr:col>2</xdr:col>
      <xdr:colOff>2268220</xdr:colOff>
      <xdr:row>186</xdr:row>
      <xdr:rowOff>178435</xdr:rowOff>
    </xdr:to>
    <xdr:pic>
      <xdr:nvPicPr>
        <xdr:cNvPr id="3552" name="图片 3" descr="start.png"/>
        <xdr:cNvPicPr>
          <a:picLocks noChangeAspect="1"/>
        </xdr:cNvPicPr>
      </xdr:nvPicPr>
      <xdr:blipFill>
        <a:blip r:embed="rId1"/>
        <a:stretch>
          <a:fillRect/>
        </a:stretch>
      </xdr:blipFill>
      <xdr:spPr>
        <a:xfrm>
          <a:off x="3153410" y="80444340"/>
          <a:ext cx="12065" cy="610870"/>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53"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54"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55"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3077210</xdr:colOff>
      <xdr:row>185</xdr:row>
      <xdr:rowOff>0</xdr:rowOff>
    </xdr:from>
    <xdr:to>
      <xdr:col>2</xdr:col>
      <xdr:colOff>3085465</xdr:colOff>
      <xdr:row>186</xdr:row>
      <xdr:rowOff>120650</xdr:rowOff>
    </xdr:to>
    <xdr:pic>
      <xdr:nvPicPr>
        <xdr:cNvPr id="3556" name="图片 3" descr="题D0201H1G009Z图.png"/>
        <xdr:cNvPicPr>
          <a:picLocks noChangeAspect="1"/>
        </xdr:cNvPicPr>
      </xdr:nvPicPr>
      <xdr:blipFill>
        <a:blip r:embed="rId1"/>
        <a:stretch>
          <a:fillRect/>
        </a:stretch>
      </xdr:blipFill>
      <xdr:spPr>
        <a:xfrm>
          <a:off x="3974465" y="80444340"/>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57"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58"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59"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60"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61"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62"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63"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64"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65"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66"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186</xdr:row>
      <xdr:rowOff>0</xdr:rowOff>
    </xdr:from>
    <xdr:to>
      <xdr:col>2</xdr:col>
      <xdr:colOff>2268220</xdr:colOff>
      <xdr:row>187</xdr:row>
      <xdr:rowOff>178435</xdr:rowOff>
    </xdr:to>
    <xdr:pic>
      <xdr:nvPicPr>
        <xdr:cNvPr id="3567" name="图片 3" descr="start.png"/>
        <xdr:cNvPicPr>
          <a:picLocks noChangeAspect="1"/>
        </xdr:cNvPicPr>
      </xdr:nvPicPr>
      <xdr:blipFill>
        <a:blip r:embed="rId1"/>
        <a:stretch>
          <a:fillRect/>
        </a:stretch>
      </xdr:blipFill>
      <xdr:spPr>
        <a:xfrm>
          <a:off x="3153410" y="80876775"/>
          <a:ext cx="12065" cy="610870"/>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68"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69"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70"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3077210</xdr:colOff>
      <xdr:row>186</xdr:row>
      <xdr:rowOff>0</xdr:rowOff>
    </xdr:from>
    <xdr:to>
      <xdr:col>2</xdr:col>
      <xdr:colOff>3085465</xdr:colOff>
      <xdr:row>187</xdr:row>
      <xdr:rowOff>120650</xdr:rowOff>
    </xdr:to>
    <xdr:pic>
      <xdr:nvPicPr>
        <xdr:cNvPr id="3571" name="图片 3" descr="题D0201H1G009Z图.png"/>
        <xdr:cNvPicPr>
          <a:picLocks noChangeAspect="1"/>
        </xdr:cNvPicPr>
      </xdr:nvPicPr>
      <xdr:blipFill>
        <a:blip r:embed="rId1"/>
        <a:stretch>
          <a:fillRect/>
        </a:stretch>
      </xdr:blipFill>
      <xdr:spPr>
        <a:xfrm>
          <a:off x="3974465" y="80876775"/>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72"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73"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74"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75"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76"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77"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78"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79"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80"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81"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82"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83"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84"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85"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86"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87"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187</xdr:row>
      <xdr:rowOff>0</xdr:rowOff>
    </xdr:from>
    <xdr:to>
      <xdr:col>2</xdr:col>
      <xdr:colOff>2268220</xdr:colOff>
      <xdr:row>188</xdr:row>
      <xdr:rowOff>178435</xdr:rowOff>
    </xdr:to>
    <xdr:pic>
      <xdr:nvPicPr>
        <xdr:cNvPr id="3588" name="图片 3" descr="start.png"/>
        <xdr:cNvPicPr>
          <a:picLocks noChangeAspect="1"/>
        </xdr:cNvPicPr>
      </xdr:nvPicPr>
      <xdr:blipFill>
        <a:blip r:embed="rId1"/>
        <a:stretch>
          <a:fillRect/>
        </a:stretch>
      </xdr:blipFill>
      <xdr:spPr>
        <a:xfrm>
          <a:off x="3153410" y="81309210"/>
          <a:ext cx="12065" cy="610870"/>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89"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590"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591"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3077210</xdr:colOff>
      <xdr:row>187</xdr:row>
      <xdr:rowOff>0</xdr:rowOff>
    </xdr:from>
    <xdr:to>
      <xdr:col>2</xdr:col>
      <xdr:colOff>3085465</xdr:colOff>
      <xdr:row>188</xdr:row>
      <xdr:rowOff>120650</xdr:rowOff>
    </xdr:to>
    <xdr:pic>
      <xdr:nvPicPr>
        <xdr:cNvPr id="3592" name="图片 3" descr="题D0201H1G009Z图.png"/>
        <xdr:cNvPicPr>
          <a:picLocks noChangeAspect="1"/>
        </xdr:cNvPicPr>
      </xdr:nvPicPr>
      <xdr:blipFill>
        <a:blip r:embed="rId1"/>
        <a:stretch>
          <a:fillRect/>
        </a:stretch>
      </xdr:blipFill>
      <xdr:spPr>
        <a:xfrm>
          <a:off x="3974465" y="81309210"/>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593"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594"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595"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596"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194</xdr:row>
      <xdr:rowOff>0</xdr:rowOff>
    </xdr:from>
    <xdr:to>
      <xdr:col>2</xdr:col>
      <xdr:colOff>2268220</xdr:colOff>
      <xdr:row>195</xdr:row>
      <xdr:rowOff>177799</xdr:rowOff>
    </xdr:to>
    <xdr:pic>
      <xdr:nvPicPr>
        <xdr:cNvPr id="3597" name="图片 3" descr="start.png"/>
        <xdr:cNvPicPr>
          <a:picLocks noChangeAspect="1"/>
        </xdr:cNvPicPr>
      </xdr:nvPicPr>
      <xdr:blipFill>
        <a:blip r:embed="rId1"/>
        <a:stretch>
          <a:fillRect/>
        </a:stretch>
      </xdr:blipFill>
      <xdr:spPr>
        <a:xfrm>
          <a:off x="3153410" y="84336255"/>
          <a:ext cx="12065" cy="609600"/>
        </a:xfrm>
        <a:prstGeom prst="rect">
          <a:avLst/>
        </a:prstGeom>
        <a:noFill/>
        <a:ln w="9525">
          <a:noFill/>
        </a:ln>
      </xdr:spPr>
    </xdr:pic>
    <xdr:clientData/>
  </xdr:twoCellAnchor>
  <xdr:twoCellAnchor editAs="oneCell">
    <xdr:from>
      <xdr:col>2</xdr:col>
      <xdr:colOff>3077210</xdr:colOff>
      <xdr:row>194</xdr:row>
      <xdr:rowOff>0</xdr:rowOff>
    </xdr:from>
    <xdr:to>
      <xdr:col>2</xdr:col>
      <xdr:colOff>3085465</xdr:colOff>
      <xdr:row>195</xdr:row>
      <xdr:rowOff>118744</xdr:rowOff>
    </xdr:to>
    <xdr:pic>
      <xdr:nvPicPr>
        <xdr:cNvPr id="3598" name="图片 3" descr="题D0201H1G009Z图.png"/>
        <xdr:cNvPicPr>
          <a:picLocks noChangeAspect="1"/>
        </xdr:cNvPicPr>
      </xdr:nvPicPr>
      <xdr:blipFill>
        <a:blip r:embed="rId1"/>
        <a:stretch>
          <a:fillRect/>
        </a:stretch>
      </xdr:blipFill>
      <xdr:spPr>
        <a:xfrm>
          <a:off x="3974465" y="84336255"/>
          <a:ext cx="8255" cy="550545"/>
        </a:xfrm>
        <a:prstGeom prst="rect">
          <a:avLst/>
        </a:prstGeom>
        <a:noFill/>
        <a:ln w="9525">
          <a:noFill/>
        </a:ln>
      </xdr:spPr>
    </xdr:pic>
    <xdr:clientData/>
  </xdr:twoCellAnchor>
  <xdr:twoCellAnchor editAs="oneCell">
    <xdr:from>
      <xdr:col>2</xdr:col>
      <xdr:colOff>2256155</xdr:colOff>
      <xdr:row>194</xdr:row>
      <xdr:rowOff>0</xdr:rowOff>
    </xdr:from>
    <xdr:to>
      <xdr:col>2</xdr:col>
      <xdr:colOff>2268220</xdr:colOff>
      <xdr:row>195</xdr:row>
      <xdr:rowOff>177799</xdr:rowOff>
    </xdr:to>
    <xdr:pic>
      <xdr:nvPicPr>
        <xdr:cNvPr id="3599" name="图片 3" descr="start.png"/>
        <xdr:cNvPicPr>
          <a:picLocks noChangeAspect="1"/>
        </xdr:cNvPicPr>
      </xdr:nvPicPr>
      <xdr:blipFill>
        <a:blip r:embed="rId1"/>
        <a:stretch>
          <a:fillRect/>
        </a:stretch>
      </xdr:blipFill>
      <xdr:spPr>
        <a:xfrm>
          <a:off x="3153410" y="84336255"/>
          <a:ext cx="12065" cy="609600"/>
        </a:xfrm>
        <a:prstGeom prst="rect">
          <a:avLst/>
        </a:prstGeom>
        <a:noFill/>
        <a:ln w="9525">
          <a:noFill/>
        </a:ln>
      </xdr:spPr>
    </xdr:pic>
    <xdr:clientData/>
  </xdr:twoCellAnchor>
  <xdr:twoCellAnchor editAs="oneCell">
    <xdr:from>
      <xdr:col>2</xdr:col>
      <xdr:colOff>3077210</xdr:colOff>
      <xdr:row>194</xdr:row>
      <xdr:rowOff>0</xdr:rowOff>
    </xdr:from>
    <xdr:to>
      <xdr:col>2</xdr:col>
      <xdr:colOff>3085465</xdr:colOff>
      <xdr:row>195</xdr:row>
      <xdr:rowOff>118744</xdr:rowOff>
    </xdr:to>
    <xdr:pic>
      <xdr:nvPicPr>
        <xdr:cNvPr id="3600" name="图片 3" descr="题D0201H1G009Z图.png"/>
        <xdr:cNvPicPr>
          <a:picLocks noChangeAspect="1"/>
        </xdr:cNvPicPr>
      </xdr:nvPicPr>
      <xdr:blipFill>
        <a:blip r:embed="rId1"/>
        <a:stretch>
          <a:fillRect/>
        </a:stretch>
      </xdr:blipFill>
      <xdr:spPr>
        <a:xfrm>
          <a:off x="3974465" y="84336255"/>
          <a:ext cx="8255" cy="550545"/>
        </a:xfrm>
        <a:prstGeom prst="rect">
          <a:avLst/>
        </a:prstGeom>
        <a:noFill/>
        <a:ln w="9525">
          <a:noFill/>
        </a:ln>
      </xdr:spPr>
    </xdr:pic>
    <xdr:clientData/>
  </xdr:twoCellAnchor>
  <xdr:twoCellAnchor editAs="oneCell">
    <xdr:from>
      <xdr:col>2</xdr:col>
      <xdr:colOff>2256155</xdr:colOff>
      <xdr:row>194</xdr:row>
      <xdr:rowOff>0</xdr:rowOff>
    </xdr:from>
    <xdr:to>
      <xdr:col>2</xdr:col>
      <xdr:colOff>2268220</xdr:colOff>
      <xdr:row>195</xdr:row>
      <xdr:rowOff>177799</xdr:rowOff>
    </xdr:to>
    <xdr:pic>
      <xdr:nvPicPr>
        <xdr:cNvPr id="3601" name="图片 3" descr="start.png"/>
        <xdr:cNvPicPr>
          <a:picLocks noChangeAspect="1"/>
        </xdr:cNvPicPr>
      </xdr:nvPicPr>
      <xdr:blipFill>
        <a:blip r:embed="rId1"/>
        <a:stretch>
          <a:fillRect/>
        </a:stretch>
      </xdr:blipFill>
      <xdr:spPr>
        <a:xfrm>
          <a:off x="3153410" y="84336255"/>
          <a:ext cx="12065" cy="609600"/>
        </a:xfrm>
        <a:prstGeom prst="rect">
          <a:avLst/>
        </a:prstGeom>
        <a:noFill/>
        <a:ln w="9525">
          <a:noFill/>
        </a:ln>
      </xdr:spPr>
    </xdr:pic>
    <xdr:clientData/>
  </xdr:twoCellAnchor>
  <xdr:twoCellAnchor editAs="oneCell">
    <xdr:from>
      <xdr:col>2</xdr:col>
      <xdr:colOff>3077210</xdr:colOff>
      <xdr:row>194</xdr:row>
      <xdr:rowOff>0</xdr:rowOff>
    </xdr:from>
    <xdr:to>
      <xdr:col>2</xdr:col>
      <xdr:colOff>3085465</xdr:colOff>
      <xdr:row>195</xdr:row>
      <xdr:rowOff>118744</xdr:rowOff>
    </xdr:to>
    <xdr:pic>
      <xdr:nvPicPr>
        <xdr:cNvPr id="3602" name="图片 3" descr="题D0201H1G009Z图.png"/>
        <xdr:cNvPicPr>
          <a:picLocks noChangeAspect="1"/>
        </xdr:cNvPicPr>
      </xdr:nvPicPr>
      <xdr:blipFill>
        <a:blip r:embed="rId1"/>
        <a:stretch>
          <a:fillRect/>
        </a:stretch>
      </xdr:blipFill>
      <xdr:spPr>
        <a:xfrm>
          <a:off x="3974465" y="84336255"/>
          <a:ext cx="8255" cy="55054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03"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04"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05"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06"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07"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08"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09"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10"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11"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12"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13"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14"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178435</xdr:rowOff>
    </xdr:to>
    <xdr:pic>
      <xdr:nvPicPr>
        <xdr:cNvPr id="3615" name="图片 3" descr="start.png"/>
        <xdr:cNvPicPr>
          <a:picLocks noChangeAspect="1"/>
        </xdr:cNvPicPr>
      </xdr:nvPicPr>
      <xdr:blipFill>
        <a:blip r:embed="rId1"/>
        <a:stretch>
          <a:fillRect/>
        </a:stretch>
      </xdr:blipFill>
      <xdr:spPr>
        <a:xfrm>
          <a:off x="3153410" y="81741645"/>
          <a:ext cx="12065" cy="61087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16"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17"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18"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120650</xdr:rowOff>
    </xdr:to>
    <xdr:pic>
      <xdr:nvPicPr>
        <xdr:cNvPr id="3619" name="图片 3" descr="题D0201H1G009Z图.png"/>
        <xdr:cNvPicPr>
          <a:picLocks noChangeAspect="1"/>
        </xdr:cNvPicPr>
      </xdr:nvPicPr>
      <xdr:blipFill>
        <a:blip r:embed="rId1"/>
        <a:stretch>
          <a:fillRect/>
        </a:stretch>
      </xdr:blipFill>
      <xdr:spPr>
        <a:xfrm>
          <a:off x="3974465" y="81741645"/>
          <a:ext cx="8255" cy="553085"/>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20"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21"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22"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23"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24"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25"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26"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27"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28"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29"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30"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31"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32"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33"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34"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35"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36"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37"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38"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39"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40"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41"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42"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43"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44"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45"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46"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47"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48"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49"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50"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51"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52"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53"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54"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55"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56"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57"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58"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59"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0"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1"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62"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3"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64"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5"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66"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7"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68"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69"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70"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71"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72"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73"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74"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75"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76"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77"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188</xdr:row>
      <xdr:rowOff>0</xdr:rowOff>
    </xdr:from>
    <xdr:to>
      <xdr:col>2</xdr:col>
      <xdr:colOff>2268220</xdr:colOff>
      <xdr:row>189</xdr:row>
      <xdr:rowOff>178434</xdr:rowOff>
    </xdr:to>
    <xdr:pic>
      <xdr:nvPicPr>
        <xdr:cNvPr id="3678" name="图片 3" descr="start.png"/>
        <xdr:cNvPicPr>
          <a:picLocks noChangeAspect="1"/>
        </xdr:cNvPicPr>
      </xdr:nvPicPr>
      <xdr:blipFill>
        <a:blip r:embed="rId1"/>
        <a:stretch>
          <a:fillRect/>
        </a:stretch>
      </xdr:blipFill>
      <xdr:spPr>
        <a:xfrm>
          <a:off x="3153410" y="81741645"/>
          <a:ext cx="12065" cy="610235"/>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79"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3077210</xdr:colOff>
      <xdr:row>188</xdr:row>
      <xdr:rowOff>0</xdr:rowOff>
    </xdr:from>
    <xdr:to>
      <xdr:col>2</xdr:col>
      <xdr:colOff>3085465</xdr:colOff>
      <xdr:row>189</xdr:row>
      <xdr:rowOff>120649</xdr:rowOff>
    </xdr:to>
    <xdr:pic>
      <xdr:nvPicPr>
        <xdr:cNvPr id="3680" name="图片 3" descr="题D0201H1G009Z图.png"/>
        <xdr:cNvPicPr>
          <a:picLocks noChangeAspect="1"/>
        </xdr:cNvPicPr>
      </xdr:nvPicPr>
      <xdr:blipFill>
        <a:blip r:embed="rId1"/>
        <a:stretch>
          <a:fillRect/>
        </a:stretch>
      </xdr:blipFill>
      <xdr:spPr>
        <a:xfrm>
          <a:off x="3974465" y="81741645"/>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81"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82"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83"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84"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85"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86"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87"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88"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89"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90"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91"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92"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93"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94"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95"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96"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97"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698"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699"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0"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1"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02"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3"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04"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5"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06"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7"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08"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09"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10"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11"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12"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13"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14"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15"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16"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17"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18"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19"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20"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21"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22"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23"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24"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25"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26"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27"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28"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29"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30"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31"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32"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33"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34"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35"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36"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37"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38"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39"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40"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192</xdr:row>
      <xdr:rowOff>0</xdr:rowOff>
    </xdr:from>
    <xdr:to>
      <xdr:col>2</xdr:col>
      <xdr:colOff>2268220</xdr:colOff>
      <xdr:row>193</xdr:row>
      <xdr:rowOff>178434</xdr:rowOff>
    </xdr:to>
    <xdr:pic>
      <xdr:nvPicPr>
        <xdr:cNvPr id="3741" name="图片 3" descr="start.png"/>
        <xdr:cNvPicPr>
          <a:picLocks noChangeAspect="1"/>
        </xdr:cNvPicPr>
      </xdr:nvPicPr>
      <xdr:blipFill>
        <a:blip r:embed="rId1"/>
        <a:stretch>
          <a:fillRect/>
        </a:stretch>
      </xdr:blipFill>
      <xdr:spPr>
        <a:xfrm>
          <a:off x="3153410" y="83471385"/>
          <a:ext cx="12065" cy="610235"/>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42"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3077210</xdr:colOff>
      <xdr:row>192</xdr:row>
      <xdr:rowOff>0</xdr:rowOff>
    </xdr:from>
    <xdr:to>
      <xdr:col>2</xdr:col>
      <xdr:colOff>3085465</xdr:colOff>
      <xdr:row>193</xdr:row>
      <xdr:rowOff>120649</xdr:rowOff>
    </xdr:to>
    <xdr:pic>
      <xdr:nvPicPr>
        <xdr:cNvPr id="3743" name="图片 3" descr="题D0201H1G009Z图.png"/>
        <xdr:cNvPicPr>
          <a:picLocks noChangeAspect="1"/>
        </xdr:cNvPicPr>
      </xdr:nvPicPr>
      <xdr:blipFill>
        <a:blip r:embed="rId1"/>
        <a:stretch>
          <a:fillRect/>
        </a:stretch>
      </xdr:blipFill>
      <xdr:spPr>
        <a:xfrm>
          <a:off x="3974465" y="83471385"/>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44"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45"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46"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47"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48"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49"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50"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51"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52"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53"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54"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55"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56"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57"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58"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59"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60"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61"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189</xdr:row>
      <xdr:rowOff>0</xdr:rowOff>
    </xdr:from>
    <xdr:to>
      <xdr:col>2</xdr:col>
      <xdr:colOff>2268220</xdr:colOff>
      <xdr:row>190</xdr:row>
      <xdr:rowOff>178434</xdr:rowOff>
    </xdr:to>
    <xdr:pic>
      <xdr:nvPicPr>
        <xdr:cNvPr id="3762" name="图片 3" descr="start.png"/>
        <xdr:cNvPicPr>
          <a:picLocks noChangeAspect="1"/>
        </xdr:cNvPicPr>
      </xdr:nvPicPr>
      <xdr:blipFill>
        <a:blip r:embed="rId1"/>
        <a:stretch>
          <a:fillRect/>
        </a:stretch>
      </xdr:blipFill>
      <xdr:spPr>
        <a:xfrm>
          <a:off x="3153410" y="82174080"/>
          <a:ext cx="12065" cy="610235"/>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63"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3077210</xdr:colOff>
      <xdr:row>189</xdr:row>
      <xdr:rowOff>0</xdr:rowOff>
    </xdr:from>
    <xdr:to>
      <xdr:col>2</xdr:col>
      <xdr:colOff>3085465</xdr:colOff>
      <xdr:row>190</xdr:row>
      <xdr:rowOff>120649</xdr:rowOff>
    </xdr:to>
    <xdr:pic>
      <xdr:nvPicPr>
        <xdr:cNvPr id="3764" name="图片 3" descr="题D0201H1G009Z图.png"/>
        <xdr:cNvPicPr>
          <a:picLocks noChangeAspect="1"/>
        </xdr:cNvPicPr>
      </xdr:nvPicPr>
      <xdr:blipFill>
        <a:blip r:embed="rId1"/>
        <a:stretch>
          <a:fillRect/>
        </a:stretch>
      </xdr:blipFill>
      <xdr:spPr>
        <a:xfrm>
          <a:off x="3974465" y="82174080"/>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65"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66"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67"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68"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69"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70"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71"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72"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73"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74"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75"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76"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77"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78"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79"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0"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81"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2"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83"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4"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5"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86"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7"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88"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89"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90"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91"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92"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93"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94"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95"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96"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97"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798"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799"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800"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801"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802"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803"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2256155</xdr:colOff>
      <xdr:row>190</xdr:row>
      <xdr:rowOff>0</xdr:rowOff>
    </xdr:from>
    <xdr:to>
      <xdr:col>2</xdr:col>
      <xdr:colOff>2268220</xdr:colOff>
      <xdr:row>191</xdr:row>
      <xdr:rowOff>178434</xdr:rowOff>
    </xdr:to>
    <xdr:pic>
      <xdr:nvPicPr>
        <xdr:cNvPr id="3804" name="图片 3" descr="start.png"/>
        <xdr:cNvPicPr>
          <a:picLocks noChangeAspect="1"/>
        </xdr:cNvPicPr>
      </xdr:nvPicPr>
      <xdr:blipFill>
        <a:blip r:embed="rId1"/>
        <a:stretch>
          <a:fillRect/>
        </a:stretch>
      </xdr:blipFill>
      <xdr:spPr>
        <a:xfrm>
          <a:off x="3153410" y="82606515"/>
          <a:ext cx="12065" cy="610235"/>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805"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3077210</xdr:colOff>
      <xdr:row>190</xdr:row>
      <xdr:rowOff>0</xdr:rowOff>
    </xdr:from>
    <xdr:to>
      <xdr:col>2</xdr:col>
      <xdr:colOff>3085465</xdr:colOff>
      <xdr:row>191</xdr:row>
      <xdr:rowOff>120649</xdr:rowOff>
    </xdr:to>
    <xdr:pic>
      <xdr:nvPicPr>
        <xdr:cNvPr id="3806" name="图片 3" descr="题D0201H1G009Z图.png"/>
        <xdr:cNvPicPr>
          <a:picLocks noChangeAspect="1"/>
        </xdr:cNvPicPr>
      </xdr:nvPicPr>
      <xdr:blipFill>
        <a:blip r:embed="rId1"/>
        <a:stretch>
          <a:fillRect/>
        </a:stretch>
      </xdr:blipFill>
      <xdr:spPr>
        <a:xfrm>
          <a:off x="3974465" y="82606515"/>
          <a:ext cx="8255" cy="552450"/>
        </a:xfrm>
        <a:prstGeom prst="rect">
          <a:avLst/>
        </a:prstGeom>
        <a:noFill/>
        <a:ln w="9525">
          <a:noFill/>
        </a:ln>
      </xdr:spPr>
    </xdr:pic>
    <xdr:clientData/>
  </xdr:twoCellAnchor>
  <xdr:twoCellAnchor editAs="oneCell">
    <xdr:from>
      <xdr:col>2</xdr:col>
      <xdr:colOff>3073400</xdr:colOff>
      <xdr:row>202</xdr:row>
      <xdr:rowOff>0</xdr:rowOff>
    </xdr:from>
    <xdr:to>
      <xdr:col>2</xdr:col>
      <xdr:colOff>3081020</xdr:colOff>
      <xdr:row>203</xdr:row>
      <xdr:rowOff>120650</xdr:rowOff>
    </xdr:to>
    <xdr:pic>
      <xdr:nvPicPr>
        <xdr:cNvPr id="3807" name="图片 3" descr="题D0201H1G009Z图.png"/>
        <xdr:cNvPicPr>
          <a:picLocks noChangeAspect="1"/>
        </xdr:cNvPicPr>
      </xdr:nvPicPr>
      <xdr:blipFill>
        <a:blip r:embed="rId1"/>
        <a:stretch>
          <a:fillRect/>
        </a:stretch>
      </xdr:blipFill>
      <xdr:spPr>
        <a:xfrm>
          <a:off x="3970655" y="87795735"/>
          <a:ext cx="7620"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08"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09"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0"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3089275</xdr:colOff>
      <xdr:row>203</xdr:row>
      <xdr:rowOff>27940</xdr:rowOff>
    </xdr:to>
    <xdr:pic>
      <xdr:nvPicPr>
        <xdr:cNvPr id="3811" name="图片 3" descr="题D0201H1G009Z图.png"/>
        <xdr:cNvPicPr>
          <a:picLocks noChangeAspect="1"/>
        </xdr:cNvPicPr>
      </xdr:nvPicPr>
      <xdr:blipFill>
        <a:blip r:embed="rId1"/>
        <a:stretch>
          <a:fillRect/>
        </a:stretch>
      </xdr:blipFill>
      <xdr:spPr>
        <a:xfrm>
          <a:off x="3974465" y="87795735"/>
          <a:ext cx="12065" cy="460375"/>
        </a:xfrm>
        <a:prstGeom prst="rect">
          <a:avLst/>
        </a:prstGeom>
        <a:noFill/>
        <a:ln w="9525">
          <a:noFill/>
        </a:ln>
      </xdr:spPr>
    </xdr:pic>
    <xdr:clientData/>
  </xdr:twoCellAnchor>
  <xdr:twoCellAnchor editAs="oneCell">
    <xdr:from>
      <xdr:col>2</xdr:col>
      <xdr:colOff>3073400</xdr:colOff>
      <xdr:row>202</xdr:row>
      <xdr:rowOff>0</xdr:rowOff>
    </xdr:from>
    <xdr:to>
      <xdr:col>2</xdr:col>
      <xdr:colOff>3081020</xdr:colOff>
      <xdr:row>203</xdr:row>
      <xdr:rowOff>120650</xdr:rowOff>
    </xdr:to>
    <xdr:pic>
      <xdr:nvPicPr>
        <xdr:cNvPr id="3812" name="图片 3" descr="题D0201H1G009Z图.png"/>
        <xdr:cNvPicPr>
          <a:picLocks noChangeAspect="1"/>
        </xdr:cNvPicPr>
      </xdr:nvPicPr>
      <xdr:blipFill>
        <a:blip r:embed="rId1"/>
        <a:stretch>
          <a:fillRect/>
        </a:stretch>
      </xdr:blipFill>
      <xdr:spPr>
        <a:xfrm>
          <a:off x="3970655" y="87795735"/>
          <a:ext cx="7620" cy="553085"/>
        </a:xfrm>
        <a:prstGeom prst="rect">
          <a:avLst/>
        </a:prstGeom>
        <a:noFill/>
        <a:ln w="9525">
          <a:noFill/>
        </a:ln>
      </xdr:spPr>
    </xdr:pic>
    <xdr:clientData/>
  </xdr:twoCellAnchor>
  <xdr:twoCellAnchor editAs="oneCell">
    <xdr:from>
      <xdr:col>2</xdr:col>
      <xdr:colOff>3073400</xdr:colOff>
      <xdr:row>202</xdr:row>
      <xdr:rowOff>0</xdr:rowOff>
    </xdr:from>
    <xdr:to>
      <xdr:col>2</xdr:col>
      <xdr:colOff>3081020</xdr:colOff>
      <xdr:row>203</xdr:row>
      <xdr:rowOff>120650</xdr:rowOff>
    </xdr:to>
    <xdr:pic>
      <xdr:nvPicPr>
        <xdr:cNvPr id="3813" name="图片 3" descr="题D0201H1G009Z图.png"/>
        <xdr:cNvPicPr>
          <a:picLocks noChangeAspect="1"/>
        </xdr:cNvPicPr>
      </xdr:nvPicPr>
      <xdr:blipFill>
        <a:blip r:embed="rId1"/>
        <a:stretch>
          <a:fillRect/>
        </a:stretch>
      </xdr:blipFill>
      <xdr:spPr>
        <a:xfrm>
          <a:off x="3970655" y="87795735"/>
          <a:ext cx="7620"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4"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5"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6"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7"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8"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19"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0"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1"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2"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3"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4"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5"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6"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7"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8"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29"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30"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3077210</xdr:colOff>
      <xdr:row>202</xdr:row>
      <xdr:rowOff>0</xdr:rowOff>
    </xdr:from>
    <xdr:to>
      <xdr:col>2</xdr:col>
      <xdr:colOff>3085465</xdr:colOff>
      <xdr:row>203</xdr:row>
      <xdr:rowOff>120650</xdr:rowOff>
    </xdr:to>
    <xdr:pic>
      <xdr:nvPicPr>
        <xdr:cNvPr id="3831" name="图片 3" descr="题D0201H1G009Z图.png"/>
        <xdr:cNvPicPr>
          <a:picLocks noChangeAspect="1"/>
        </xdr:cNvPicPr>
      </xdr:nvPicPr>
      <xdr:blipFill>
        <a:blip r:embed="rId1"/>
        <a:stretch>
          <a:fillRect/>
        </a:stretch>
      </xdr:blipFill>
      <xdr:spPr>
        <a:xfrm>
          <a:off x="3974465" y="87795735"/>
          <a:ext cx="8255" cy="553085"/>
        </a:xfrm>
        <a:prstGeom prst="rect">
          <a:avLst/>
        </a:prstGeom>
        <a:noFill/>
        <a:ln w="9525">
          <a:noFill/>
        </a:ln>
      </xdr:spPr>
    </xdr:pic>
    <xdr:clientData/>
  </xdr:twoCellAnchor>
  <xdr:twoCellAnchor editAs="oneCell">
    <xdr:from>
      <xdr:col>2</xdr:col>
      <xdr:colOff>2258695</xdr:colOff>
      <xdr:row>258</xdr:row>
      <xdr:rowOff>0</xdr:rowOff>
    </xdr:from>
    <xdr:to>
      <xdr:col>2</xdr:col>
      <xdr:colOff>2269490</xdr:colOff>
      <xdr:row>259</xdr:row>
      <xdr:rowOff>178435</xdr:rowOff>
    </xdr:to>
    <xdr:pic>
      <xdr:nvPicPr>
        <xdr:cNvPr id="3832" name="图片 3" descr="start.png"/>
        <xdr:cNvPicPr>
          <a:picLocks noChangeAspect="1"/>
        </xdr:cNvPicPr>
      </xdr:nvPicPr>
      <xdr:blipFill>
        <a:blip r:embed="rId1"/>
        <a:stretch>
          <a:fillRect/>
        </a:stretch>
      </xdr:blipFill>
      <xdr:spPr>
        <a:xfrm>
          <a:off x="3155950" y="112012095"/>
          <a:ext cx="10795" cy="610870"/>
        </a:xfrm>
        <a:prstGeom prst="rect">
          <a:avLst/>
        </a:prstGeom>
        <a:noFill/>
        <a:ln w="9525">
          <a:noFill/>
        </a:ln>
      </xdr:spPr>
    </xdr:pic>
    <xdr:clientData/>
  </xdr:twoCellAnchor>
  <xdr:twoCellAnchor editAs="oneCell">
    <xdr:from>
      <xdr:col>2</xdr:col>
      <xdr:colOff>3075305</xdr:colOff>
      <xdr:row>258</xdr:row>
      <xdr:rowOff>0</xdr:rowOff>
    </xdr:from>
    <xdr:to>
      <xdr:col>2</xdr:col>
      <xdr:colOff>3082290</xdr:colOff>
      <xdr:row>259</xdr:row>
      <xdr:rowOff>120650</xdr:rowOff>
    </xdr:to>
    <xdr:pic>
      <xdr:nvPicPr>
        <xdr:cNvPr id="3833" name="图片 3" descr="题D0201H1G009Z图.png"/>
        <xdr:cNvPicPr>
          <a:picLocks noChangeAspect="1"/>
        </xdr:cNvPicPr>
      </xdr:nvPicPr>
      <xdr:blipFill>
        <a:blip r:embed="rId1"/>
        <a:stretch>
          <a:fillRect/>
        </a:stretch>
      </xdr:blipFill>
      <xdr:spPr>
        <a:xfrm>
          <a:off x="3972560" y="112012095"/>
          <a:ext cx="6985" cy="553085"/>
        </a:xfrm>
        <a:prstGeom prst="rect">
          <a:avLst/>
        </a:prstGeom>
        <a:noFill/>
        <a:ln w="9525">
          <a:noFill/>
        </a:ln>
      </xdr:spPr>
    </xdr:pic>
    <xdr:clientData/>
  </xdr:twoCellAnchor>
  <xdr:twoCellAnchor editAs="oneCell">
    <xdr:from>
      <xdr:col>2</xdr:col>
      <xdr:colOff>2258695</xdr:colOff>
      <xdr:row>260</xdr:row>
      <xdr:rowOff>0</xdr:rowOff>
    </xdr:from>
    <xdr:to>
      <xdr:col>2</xdr:col>
      <xdr:colOff>2269490</xdr:colOff>
      <xdr:row>261</xdr:row>
      <xdr:rowOff>178435</xdr:rowOff>
    </xdr:to>
    <xdr:pic>
      <xdr:nvPicPr>
        <xdr:cNvPr id="3834" name="图片 3" descr="start.png"/>
        <xdr:cNvPicPr>
          <a:picLocks noChangeAspect="1"/>
        </xdr:cNvPicPr>
      </xdr:nvPicPr>
      <xdr:blipFill>
        <a:blip r:embed="rId1"/>
        <a:stretch>
          <a:fillRect/>
        </a:stretch>
      </xdr:blipFill>
      <xdr:spPr>
        <a:xfrm>
          <a:off x="3155950" y="112876965"/>
          <a:ext cx="10795" cy="610870"/>
        </a:xfrm>
        <a:prstGeom prst="rect">
          <a:avLst/>
        </a:prstGeom>
        <a:noFill/>
        <a:ln w="9525">
          <a:noFill/>
        </a:ln>
      </xdr:spPr>
    </xdr:pic>
    <xdr:clientData/>
  </xdr:twoCellAnchor>
  <xdr:twoCellAnchor editAs="oneCell">
    <xdr:from>
      <xdr:col>2</xdr:col>
      <xdr:colOff>3075305</xdr:colOff>
      <xdr:row>260</xdr:row>
      <xdr:rowOff>0</xdr:rowOff>
    </xdr:from>
    <xdr:to>
      <xdr:col>2</xdr:col>
      <xdr:colOff>3082290</xdr:colOff>
      <xdr:row>261</xdr:row>
      <xdr:rowOff>120650</xdr:rowOff>
    </xdr:to>
    <xdr:pic>
      <xdr:nvPicPr>
        <xdr:cNvPr id="3835" name="图片 3" descr="题D0201H1G009Z图.png"/>
        <xdr:cNvPicPr>
          <a:picLocks noChangeAspect="1"/>
        </xdr:cNvPicPr>
      </xdr:nvPicPr>
      <xdr:blipFill>
        <a:blip r:embed="rId1"/>
        <a:stretch>
          <a:fillRect/>
        </a:stretch>
      </xdr:blipFill>
      <xdr:spPr>
        <a:xfrm>
          <a:off x="3972560" y="112876965"/>
          <a:ext cx="6985" cy="553085"/>
        </a:xfrm>
        <a:prstGeom prst="rect">
          <a:avLst/>
        </a:prstGeom>
        <a:noFill/>
        <a:ln w="9525">
          <a:noFill/>
        </a:ln>
      </xdr:spPr>
    </xdr:pic>
    <xdr:clientData/>
  </xdr:twoCellAnchor>
  <xdr:twoCellAnchor editAs="oneCell">
    <xdr:from>
      <xdr:col>2</xdr:col>
      <xdr:colOff>3075305</xdr:colOff>
      <xdr:row>258</xdr:row>
      <xdr:rowOff>0</xdr:rowOff>
    </xdr:from>
    <xdr:to>
      <xdr:col>2</xdr:col>
      <xdr:colOff>3082290</xdr:colOff>
      <xdr:row>259</xdr:row>
      <xdr:rowOff>120650</xdr:rowOff>
    </xdr:to>
    <xdr:pic>
      <xdr:nvPicPr>
        <xdr:cNvPr id="3836" name="图片 3" descr="题D0201H1G009Z图.png"/>
        <xdr:cNvPicPr>
          <a:picLocks noChangeAspect="1"/>
        </xdr:cNvPicPr>
      </xdr:nvPicPr>
      <xdr:blipFill>
        <a:blip r:embed="rId1"/>
        <a:stretch>
          <a:fillRect/>
        </a:stretch>
      </xdr:blipFill>
      <xdr:spPr>
        <a:xfrm>
          <a:off x="3972560" y="112012095"/>
          <a:ext cx="6985" cy="553085"/>
        </a:xfrm>
        <a:prstGeom prst="rect">
          <a:avLst/>
        </a:prstGeom>
        <a:noFill/>
        <a:ln w="9525">
          <a:noFill/>
        </a:ln>
      </xdr:spPr>
    </xdr:pic>
    <xdr:clientData/>
  </xdr:twoCellAnchor>
  <xdr:twoCellAnchor editAs="oneCell">
    <xdr:from>
      <xdr:col>2</xdr:col>
      <xdr:colOff>2258695</xdr:colOff>
      <xdr:row>260</xdr:row>
      <xdr:rowOff>0</xdr:rowOff>
    </xdr:from>
    <xdr:to>
      <xdr:col>2</xdr:col>
      <xdr:colOff>2269490</xdr:colOff>
      <xdr:row>261</xdr:row>
      <xdr:rowOff>178435</xdr:rowOff>
    </xdr:to>
    <xdr:pic>
      <xdr:nvPicPr>
        <xdr:cNvPr id="3837" name="图片 3" descr="start.png"/>
        <xdr:cNvPicPr>
          <a:picLocks noChangeAspect="1"/>
        </xdr:cNvPicPr>
      </xdr:nvPicPr>
      <xdr:blipFill>
        <a:blip r:embed="rId1"/>
        <a:stretch>
          <a:fillRect/>
        </a:stretch>
      </xdr:blipFill>
      <xdr:spPr>
        <a:xfrm>
          <a:off x="3155950" y="112876965"/>
          <a:ext cx="10795" cy="610870"/>
        </a:xfrm>
        <a:prstGeom prst="rect">
          <a:avLst/>
        </a:prstGeom>
        <a:noFill/>
        <a:ln w="9525">
          <a:noFill/>
        </a:ln>
      </xdr:spPr>
    </xdr:pic>
    <xdr:clientData/>
  </xdr:twoCellAnchor>
  <xdr:twoCellAnchor editAs="oneCell">
    <xdr:from>
      <xdr:col>2</xdr:col>
      <xdr:colOff>3075305</xdr:colOff>
      <xdr:row>260</xdr:row>
      <xdr:rowOff>0</xdr:rowOff>
    </xdr:from>
    <xdr:to>
      <xdr:col>2</xdr:col>
      <xdr:colOff>3082290</xdr:colOff>
      <xdr:row>261</xdr:row>
      <xdr:rowOff>120650</xdr:rowOff>
    </xdr:to>
    <xdr:pic>
      <xdr:nvPicPr>
        <xdr:cNvPr id="3838" name="图片 3" descr="题D0201H1G009Z图.png"/>
        <xdr:cNvPicPr>
          <a:picLocks noChangeAspect="1"/>
        </xdr:cNvPicPr>
      </xdr:nvPicPr>
      <xdr:blipFill>
        <a:blip r:embed="rId1"/>
        <a:stretch>
          <a:fillRect/>
        </a:stretch>
      </xdr:blipFill>
      <xdr:spPr>
        <a:xfrm>
          <a:off x="3972560" y="112876965"/>
          <a:ext cx="6985" cy="553085"/>
        </a:xfrm>
        <a:prstGeom prst="rect">
          <a:avLst/>
        </a:prstGeom>
        <a:noFill/>
        <a:ln w="9525">
          <a:noFill/>
        </a:ln>
      </xdr:spPr>
    </xdr:pic>
    <xdr:clientData/>
  </xdr:twoCellAnchor>
  <xdr:twoCellAnchor editAs="oneCell">
    <xdr:from>
      <xdr:col>2</xdr:col>
      <xdr:colOff>2258695</xdr:colOff>
      <xdr:row>260</xdr:row>
      <xdr:rowOff>0</xdr:rowOff>
    </xdr:from>
    <xdr:to>
      <xdr:col>2</xdr:col>
      <xdr:colOff>2269490</xdr:colOff>
      <xdr:row>261</xdr:row>
      <xdr:rowOff>178435</xdr:rowOff>
    </xdr:to>
    <xdr:pic>
      <xdr:nvPicPr>
        <xdr:cNvPr id="3839" name="图片 3" descr="start.png"/>
        <xdr:cNvPicPr>
          <a:picLocks noChangeAspect="1"/>
        </xdr:cNvPicPr>
      </xdr:nvPicPr>
      <xdr:blipFill>
        <a:blip r:embed="rId1"/>
        <a:stretch>
          <a:fillRect/>
        </a:stretch>
      </xdr:blipFill>
      <xdr:spPr>
        <a:xfrm>
          <a:off x="3155950" y="112876965"/>
          <a:ext cx="10795" cy="610870"/>
        </a:xfrm>
        <a:prstGeom prst="rect">
          <a:avLst/>
        </a:prstGeom>
        <a:noFill/>
        <a:ln w="9525">
          <a:noFill/>
        </a:ln>
      </xdr:spPr>
    </xdr:pic>
    <xdr:clientData/>
  </xdr:twoCellAnchor>
  <xdr:twoCellAnchor editAs="oneCell">
    <xdr:from>
      <xdr:col>2</xdr:col>
      <xdr:colOff>3075305</xdr:colOff>
      <xdr:row>260</xdr:row>
      <xdr:rowOff>0</xdr:rowOff>
    </xdr:from>
    <xdr:to>
      <xdr:col>2</xdr:col>
      <xdr:colOff>3082290</xdr:colOff>
      <xdr:row>261</xdr:row>
      <xdr:rowOff>120650</xdr:rowOff>
    </xdr:to>
    <xdr:pic>
      <xdr:nvPicPr>
        <xdr:cNvPr id="3840" name="图片 3" descr="题D0201H1G009Z图.png"/>
        <xdr:cNvPicPr>
          <a:picLocks noChangeAspect="1"/>
        </xdr:cNvPicPr>
      </xdr:nvPicPr>
      <xdr:blipFill>
        <a:blip r:embed="rId1"/>
        <a:stretch>
          <a:fillRect/>
        </a:stretch>
      </xdr:blipFill>
      <xdr:spPr>
        <a:xfrm>
          <a:off x="3972560" y="112876965"/>
          <a:ext cx="6985" cy="553085"/>
        </a:xfrm>
        <a:prstGeom prst="rect">
          <a:avLst/>
        </a:prstGeom>
        <a:noFill/>
        <a:ln w="9525">
          <a:noFill/>
        </a:ln>
      </xdr:spPr>
    </xdr:pic>
    <xdr:clientData/>
  </xdr:twoCellAnchor>
  <xdr:twoCellAnchor editAs="oneCell">
    <xdr:from>
      <xdr:col>2</xdr:col>
      <xdr:colOff>2088515</xdr:colOff>
      <xdr:row>316</xdr:row>
      <xdr:rowOff>0</xdr:rowOff>
    </xdr:from>
    <xdr:to>
      <xdr:col>2</xdr:col>
      <xdr:colOff>2102485</xdr:colOff>
      <xdr:row>317</xdr:row>
      <xdr:rowOff>247650</xdr:rowOff>
    </xdr:to>
    <xdr:pic>
      <xdr:nvPicPr>
        <xdr:cNvPr id="3841" name="图片 3" descr="start.png"/>
        <xdr:cNvPicPr>
          <a:picLocks noChangeAspect="1"/>
        </xdr:cNvPicPr>
      </xdr:nvPicPr>
      <xdr:blipFill>
        <a:blip r:embed="rId1"/>
        <a:stretch>
          <a:fillRect/>
        </a:stretch>
      </xdr:blipFill>
      <xdr:spPr>
        <a:xfrm>
          <a:off x="2985770" y="137093325"/>
          <a:ext cx="13970" cy="680085"/>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42"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2102485</xdr:colOff>
      <xdr:row>317</xdr:row>
      <xdr:rowOff>247650</xdr:rowOff>
    </xdr:to>
    <xdr:pic>
      <xdr:nvPicPr>
        <xdr:cNvPr id="3843" name="图片 3" descr="start.png"/>
        <xdr:cNvPicPr>
          <a:picLocks noChangeAspect="1"/>
        </xdr:cNvPicPr>
      </xdr:nvPicPr>
      <xdr:blipFill>
        <a:blip r:embed="rId1"/>
        <a:stretch>
          <a:fillRect/>
        </a:stretch>
      </xdr:blipFill>
      <xdr:spPr>
        <a:xfrm>
          <a:off x="2985770" y="137093325"/>
          <a:ext cx="13970" cy="680085"/>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44"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45"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2102485</xdr:colOff>
      <xdr:row>317</xdr:row>
      <xdr:rowOff>247650</xdr:rowOff>
    </xdr:to>
    <xdr:pic>
      <xdr:nvPicPr>
        <xdr:cNvPr id="3846" name="图片 3" descr="start.png"/>
        <xdr:cNvPicPr>
          <a:picLocks noChangeAspect="1"/>
        </xdr:cNvPicPr>
      </xdr:nvPicPr>
      <xdr:blipFill>
        <a:blip r:embed="rId1"/>
        <a:stretch>
          <a:fillRect/>
        </a:stretch>
      </xdr:blipFill>
      <xdr:spPr>
        <a:xfrm>
          <a:off x="2985770" y="137093325"/>
          <a:ext cx="13970" cy="680085"/>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47"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2102485</xdr:colOff>
      <xdr:row>317</xdr:row>
      <xdr:rowOff>247650</xdr:rowOff>
    </xdr:to>
    <xdr:pic>
      <xdr:nvPicPr>
        <xdr:cNvPr id="3848" name="图片 3" descr="start.png"/>
        <xdr:cNvPicPr>
          <a:picLocks noChangeAspect="1"/>
        </xdr:cNvPicPr>
      </xdr:nvPicPr>
      <xdr:blipFill>
        <a:blip r:embed="rId1"/>
        <a:stretch>
          <a:fillRect/>
        </a:stretch>
      </xdr:blipFill>
      <xdr:spPr>
        <a:xfrm>
          <a:off x="2985770" y="137093325"/>
          <a:ext cx="13970" cy="680085"/>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49"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2102485</xdr:colOff>
      <xdr:row>317</xdr:row>
      <xdr:rowOff>247650</xdr:rowOff>
    </xdr:to>
    <xdr:pic>
      <xdr:nvPicPr>
        <xdr:cNvPr id="3850" name="图片 3" descr="start.png"/>
        <xdr:cNvPicPr>
          <a:picLocks noChangeAspect="1"/>
        </xdr:cNvPicPr>
      </xdr:nvPicPr>
      <xdr:blipFill>
        <a:blip r:embed="rId1"/>
        <a:stretch>
          <a:fillRect/>
        </a:stretch>
      </xdr:blipFill>
      <xdr:spPr>
        <a:xfrm>
          <a:off x="2985770" y="137093325"/>
          <a:ext cx="13970" cy="680085"/>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51"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316</xdr:row>
      <xdr:rowOff>0</xdr:rowOff>
    </xdr:from>
    <xdr:to>
      <xdr:col>2</xdr:col>
      <xdr:colOff>2099310</xdr:colOff>
      <xdr:row>317</xdr:row>
      <xdr:rowOff>189865</xdr:rowOff>
    </xdr:to>
    <xdr:pic>
      <xdr:nvPicPr>
        <xdr:cNvPr id="3852" name="图片 3" descr="题D0201H1G009Z图.png"/>
        <xdr:cNvPicPr>
          <a:picLocks noChangeAspect="1"/>
        </xdr:cNvPicPr>
      </xdr:nvPicPr>
      <xdr:blipFill>
        <a:blip r:embed="rId1"/>
        <a:stretch>
          <a:fillRect/>
        </a:stretch>
      </xdr:blipFill>
      <xdr:spPr>
        <a:xfrm>
          <a:off x="2985770" y="137093325"/>
          <a:ext cx="10795" cy="62230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53"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54"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55"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56"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57"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58"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59"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60"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61"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62"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63"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64"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65"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66"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67"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68"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69"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70"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317</xdr:row>
      <xdr:rowOff>0</xdr:rowOff>
    </xdr:from>
    <xdr:to>
      <xdr:col>2</xdr:col>
      <xdr:colOff>2102485</xdr:colOff>
      <xdr:row>318</xdr:row>
      <xdr:rowOff>247650</xdr:rowOff>
    </xdr:to>
    <xdr:pic>
      <xdr:nvPicPr>
        <xdr:cNvPr id="3871" name="图片 3" descr="start.png"/>
        <xdr:cNvPicPr>
          <a:picLocks noChangeAspect="1"/>
        </xdr:cNvPicPr>
      </xdr:nvPicPr>
      <xdr:blipFill>
        <a:blip r:embed="rId1"/>
        <a:stretch>
          <a:fillRect/>
        </a:stretch>
      </xdr:blipFill>
      <xdr:spPr>
        <a:xfrm>
          <a:off x="2985770" y="137525760"/>
          <a:ext cx="13970" cy="68008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72"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73"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74"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317</xdr:row>
      <xdr:rowOff>0</xdr:rowOff>
    </xdr:from>
    <xdr:to>
      <xdr:col>2</xdr:col>
      <xdr:colOff>2099310</xdr:colOff>
      <xdr:row>318</xdr:row>
      <xdr:rowOff>121285</xdr:rowOff>
    </xdr:to>
    <xdr:pic>
      <xdr:nvPicPr>
        <xdr:cNvPr id="3875" name="图片 3" descr="题D0201H1G009Z图.png"/>
        <xdr:cNvPicPr>
          <a:picLocks noChangeAspect="1"/>
        </xdr:cNvPicPr>
      </xdr:nvPicPr>
      <xdr:blipFill>
        <a:blip r:embed="rId1"/>
        <a:stretch>
          <a:fillRect/>
        </a:stretch>
      </xdr:blipFill>
      <xdr:spPr>
        <a:xfrm>
          <a:off x="2985770" y="137525760"/>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76"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77"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78"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79"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80"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81"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82"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83"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84"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85"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86"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87"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88"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89"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90"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91"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92"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93"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94"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95"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96"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97"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898"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899"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00"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01"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02"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03"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04"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05"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06"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07"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08"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09"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10"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11"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12"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248285</xdr:rowOff>
    </xdr:to>
    <xdr:pic>
      <xdr:nvPicPr>
        <xdr:cNvPr id="3913" name="图片 3" descr="start.png"/>
        <xdr:cNvPicPr>
          <a:picLocks noChangeAspect="1"/>
        </xdr:cNvPicPr>
      </xdr:nvPicPr>
      <xdr:blipFill>
        <a:blip r:embed="rId1"/>
        <a:stretch>
          <a:fillRect/>
        </a:stretch>
      </xdr:blipFill>
      <xdr:spPr>
        <a:xfrm>
          <a:off x="2985770" y="137958195"/>
          <a:ext cx="13970" cy="680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14"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190500</xdr:rowOff>
    </xdr:to>
    <xdr:pic>
      <xdr:nvPicPr>
        <xdr:cNvPr id="3915" name="图片 3" descr="题D0201H1G009Z图.png"/>
        <xdr:cNvPicPr>
          <a:picLocks noChangeAspect="1"/>
        </xdr:cNvPicPr>
      </xdr:nvPicPr>
      <xdr:blipFill>
        <a:blip r:embed="rId1"/>
        <a:stretch>
          <a:fillRect/>
        </a:stretch>
      </xdr:blipFill>
      <xdr:spPr>
        <a:xfrm>
          <a:off x="2985770" y="137958195"/>
          <a:ext cx="10795" cy="622935"/>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16"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17"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18"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19"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20"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21"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22"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23"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24"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25"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26"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27"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28"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29"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30"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31"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32"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33"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34"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35"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36"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37"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38"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39"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40"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41"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42"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43"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44"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45"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46"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47"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48"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49"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0"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51"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2"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53"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4"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55"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6"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7"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58"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59"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60"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61"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62"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63"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64"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65"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66"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67"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68"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69"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70"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71"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72"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73"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74"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75"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2102485</xdr:colOff>
      <xdr:row>319</xdr:row>
      <xdr:rowOff>177165</xdr:rowOff>
    </xdr:to>
    <xdr:pic>
      <xdr:nvPicPr>
        <xdr:cNvPr id="3976" name="图片 3" descr="start.png"/>
        <xdr:cNvPicPr>
          <a:picLocks noChangeAspect="1"/>
        </xdr:cNvPicPr>
      </xdr:nvPicPr>
      <xdr:blipFill>
        <a:blip r:embed="rId1"/>
        <a:stretch>
          <a:fillRect/>
        </a:stretch>
      </xdr:blipFill>
      <xdr:spPr>
        <a:xfrm>
          <a:off x="2985770" y="137958195"/>
          <a:ext cx="13970" cy="60960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77"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318</xdr:row>
      <xdr:rowOff>0</xdr:rowOff>
    </xdr:from>
    <xdr:to>
      <xdr:col>2</xdr:col>
      <xdr:colOff>2099310</xdr:colOff>
      <xdr:row>319</xdr:row>
      <xdr:rowOff>121285</xdr:rowOff>
    </xdr:to>
    <xdr:pic>
      <xdr:nvPicPr>
        <xdr:cNvPr id="3978" name="图片 3" descr="题D0201H1G009Z图.png"/>
        <xdr:cNvPicPr>
          <a:picLocks noChangeAspect="1"/>
        </xdr:cNvPicPr>
      </xdr:nvPicPr>
      <xdr:blipFill>
        <a:blip r:embed="rId1"/>
        <a:stretch>
          <a:fillRect/>
        </a:stretch>
      </xdr:blipFill>
      <xdr:spPr>
        <a:xfrm>
          <a:off x="2985770" y="137958195"/>
          <a:ext cx="10795" cy="553720"/>
        </a:xfrm>
        <a:prstGeom prst="rect">
          <a:avLst/>
        </a:prstGeom>
        <a:noFill/>
        <a:ln w="9525">
          <a:noFill/>
        </a:ln>
      </xdr:spPr>
    </xdr:pic>
    <xdr:clientData/>
  </xdr:twoCellAnchor>
  <xdr:twoCellAnchor editAs="oneCell">
    <xdr:from>
      <xdr:col>2</xdr:col>
      <xdr:colOff>2088515</xdr:colOff>
      <xdr:row>315</xdr:row>
      <xdr:rowOff>0</xdr:rowOff>
    </xdr:from>
    <xdr:to>
      <xdr:col>2</xdr:col>
      <xdr:colOff>2102485</xdr:colOff>
      <xdr:row>316</xdr:row>
      <xdr:rowOff>178435</xdr:rowOff>
    </xdr:to>
    <xdr:pic>
      <xdr:nvPicPr>
        <xdr:cNvPr id="3979" name="图片 3" descr="start.png"/>
        <xdr:cNvPicPr>
          <a:picLocks noChangeAspect="1"/>
        </xdr:cNvPicPr>
      </xdr:nvPicPr>
      <xdr:blipFill>
        <a:blip r:embed="rId1"/>
        <a:stretch>
          <a:fillRect/>
        </a:stretch>
      </xdr:blipFill>
      <xdr:spPr>
        <a:xfrm>
          <a:off x="2985770" y="136660890"/>
          <a:ext cx="13970" cy="610870"/>
        </a:xfrm>
        <a:prstGeom prst="rect">
          <a:avLst/>
        </a:prstGeom>
        <a:noFill/>
        <a:ln w="9525">
          <a:noFill/>
        </a:ln>
      </xdr:spPr>
    </xdr:pic>
    <xdr:clientData/>
  </xdr:twoCellAnchor>
  <xdr:twoCellAnchor editAs="oneCell">
    <xdr:from>
      <xdr:col>2</xdr:col>
      <xdr:colOff>2088515</xdr:colOff>
      <xdr:row>315</xdr:row>
      <xdr:rowOff>0</xdr:rowOff>
    </xdr:from>
    <xdr:to>
      <xdr:col>2</xdr:col>
      <xdr:colOff>2099310</xdr:colOff>
      <xdr:row>316</xdr:row>
      <xdr:rowOff>118745</xdr:rowOff>
    </xdr:to>
    <xdr:pic>
      <xdr:nvPicPr>
        <xdr:cNvPr id="3980" name="图片 3" descr="题D0201H1G009Z图.png"/>
        <xdr:cNvPicPr>
          <a:picLocks noChangeAspect="1"/>
        </xdr:cNvPicPr>
      </xdr:nvPicPr>
      <xdr:blipFill>
        <a:blip r:embed="rId1"/>
        <a:stretch>
          <a:fillRect/>
        </a:stretch>
      </xdr:blipFill>
      <xdr:spPr>
        <a:xfrm>
          <a:off x="2985770" y="136660890"/>
          <a:ext cx="10795" cy="551180"/>
        </a:xfrm>
        <a:prstGeom prst="rect">
          <a:avLst/>
        </a:prstGeom>
        <a:noFill/>
        <a:ln w="9525">
          <a:noFill/>
        </a:ln>
      </xdr:spPr>
    </xdr:pic>
    <xdr:clientData/>
  </xdr:twoCellAnchor>
  <xdr:twoCellAnchor editAs="oneCell">
    <xdr:from>
      <xdr:col>2</xdr:col>
      <xdr:colOff>2088515</xdr:colOff>
      <xdr:row>315</xdr:row>
      <xdr:rowOff>0</xdr:rowOff>
    </xdr:from>
    <xdr:to>
      <xdr:col>2</xdr:col>
      <xdr:colOff>2102485</xdr:colOff>
      <xdr:row>316</xdr:row>
      <xdr:rowOff>178435</xdr:rowOff>
    </xdr:to>
    <xdr:pic>
      <xdr:nvPicPr>
        <xdr:cNvPr id="3981" name="图片 3" descr="start.png"/>
        <xdr:cNvPicPr>
          <a:picLocks noChangeAspect="1"/>
        </xdr:cNvPicPr>
      </xdr:nvPicPr>
      <xdr:blipFill>
        <a:blip r:embed="rId1"/>
        <a:stretch>
          <a:fillRect/>
        </a:stretch>
      </xdr:blipFill>
      <xdr:spPr>
        <a:xfrm>
          <a:off x="2985770" y="136660890"/>
          <a:ext cx="13970" cy="610870"/>
        </a:xfrm>
        <a:prstGeom prst="rect">
          <a:avLst/>
        </a:prstGeom>
        <a:noFill/>
        <a:ln w="9525">
          <a:noFill/>
        </a:ln>
      </xdr:spPr>
    </xdr:pic>
    <xdr:clientData/>
  </xdr:twoCellAnchor>
  <xdr:twoCellAnchor editAs="oneCell">
    <xdr:from>
      <xdr:col>2</xdr:col>
      <xdr:colOff>2088515</xdr:colOff>
      <xdr:row>315</xdr:row>
      <xdr:rowOff>0</xdr:rowOff>
    </xdr:from>
    <xdr:to>
      <xdr:col>2</xdr:col>
      <xdr:colOff>2099310</xdr:colOff>
      <xdr:row>316</xdr:row>
      <xdr:rowOff>118745</xdr:rowOff>
    </xdr:to>
    <xdr:pic>
      <xdr:nvPicPr>
        <xdr:cNvPr id="3982" name="图片 3" descr="题D0201H1G009Z图.png"/>
        <xdr:cNvPicPr>
          <a:picLocks noChangeAspect="1"/>
        </xdr:cNvPicPr>
      </xdr:nvPicPr>
      <xdr:blipFill>
        <a:blip r:embed="rId1"/>
        <a:stretch>
          <a:fillRect/>
        </a:stretch>
      </xdr:blipFill>
      <xdr:spPr>
        <a:xfrm>
          <a:off x="2985770" y="136660890"/>
          <a:ext cx="10795" cy="551180"/>
        </a:xfrm>
        <a:prstGeom prst="rect">
          <a:avLst/>
        </a:prstGeom>
        <a:noFill/>
        <a:ln w="9525">
          <a:noFill/>
        </a:ln>
      </xdr:spPr>
    </xdr:pic>
    <xdr:clientData/>
  </xdr:twoCellAnchor>
  <xdr:twoCellAnchor editAs="oneCell">
    <xdr:from>
      <xdr:col>2</xdr:col>
      <xdr:colOff>2088515</xdr:colOff>
      <xdr:row>315</xdr:row>
      <xdr:rowOff>0</xdr:rowOff>
    </xdr:from>
    <xdr:to>
      <xdr:col>2</xdr:col>
      <xdr:colOff>2102485</xdr:colOff>
      <xdr:row>316</xdr:row>
      <xdr:rowOff>178435</xdr:rowOff>
    </xdr:to>
    <xdr:pic>
      <xdr:nvPicPr>
        <xdr:cNvPr id="3983" name="图片 3" descr="start.png"/>
        <xdr:cNvPicPr>
          <a:picLocks noChangeAspect="1"/>
        </xdr:cNvPicPr>
      </xdr:nvPicPr>
      <xdr:blipFill>
        <a:blip r:embed="rId1"/>
        <a:stretch>
          <a:fillRect/>
        </a:stretch>
      </xdr:blipFill>
      <xdr:spPr>
        <a:xfrm>
          <a:off x="2985770" y="136660890"/>
          <a:ext cx="13970" cy="610870"/>
        </a:xfrm>
        <a:prstGeom prst="rect">
          <a:avLst/>
        </a:prstGeom>
        <a:noFill/>
        <a:ln w="9525">
          <a:noFill/>
        </a:ln>
      </xdr:spPr>
    </xdr:pic>
    <xdr:clientData/>
  </xdr:twoCellAnchor>
  <xdr:twoCellAnchor editAs="oneCell">
    <xdr:from>
      <xdr:col>2</xdr:col>
      <xdr:colOff>2088515</xdr:colOff>
      <xdr:row>315</xdr:row>
      <xdr:rowOff>0</xdr:rowOff>
    </xdr:from>
    <xdr:to>
      <xdr:col>2</xdr:col>
      <xdr:colOff>2099310</xdr:colOff>
      <xdr:row>316</xdr:row>
      <xdr:rowOff>118745</xdr:rowOff>
    </xdr:to>
    <xdr:pic>
      <xdr:nvPicPr>
        <xdr:cNvPr id="3984" name="图片 3" descr="题D0201H1G009Z图.png"/>
        <xdr:cNvPicPr>
          <a:picLocks noChangeAspect="1"/>
        </xdr:cNvPicPr>
      </xdr:nvPicPr>
      <xdr:blipFill>
        <a:blip r:embed="rId1"/>
        <a:stretch>
          <a:fillRect/>
        </a:stretch>
      </xdr:blipFill>
      <xdr:spPr>
        <a:xfrm>
          <a:off x="2985770" y="136660890"/>
          <a:ext cx="10795" cy="55118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85"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86"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87"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88"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89"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90"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91"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92"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93"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94"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95"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96"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97"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3998"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3999"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4000"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4001"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4002"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2102485</xdr:colOff>
      <xdr:row>314</xdr:row>
      <xdr:rowOff>180340</xdr:rowOff>
    </xdr:to>
    <xdr:pic>
      <xdr:nvPicPr>
        <xdr:cNvPr id="4003" name="图片 3" descr="start.png"/>
        <xdr:cNvPicPr>
          <a:picLocks noChangeAspect="1"/>
        </xdr:cNvPicPr>
      </xdr:nvPicPr>
      <xdr:blipFill>
        <a:blip r:embed="rId1"/>
        <a:stretch>
          <a:fillRect/>
        </a:stretch>
      </xdr:blipFill>
      <xdr:spPr>
        <a:xfrm>
          <a:off x="2985770" y="135796020"/>
          <a:ext cx="13970" cy="612775"/>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4004"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313</xdr:row>
      <xdr:rowOff>0</xdr:rowOff>
    </xdr:from>
    <xdr:to>
      <xdr:col>2</xdr:col>
      <xdr:colOff>2099310</xdr:colOff>
      <xdr:row>314</xdr:row>
      <xdr:rowOff>122555</xdr:rowOff>
    </xdr:to>
    <xdr:pic>
      <xdr:nvPicPr>
        <xdr:cNvPr id="4005" name="图片 3" descr="题D0201H1G009Z图.png"/>
        <xdr:cNvPicPr>
          <a:picLocks noChangeAspect="1"/>
        </xdr:cNvPicPr>
      </xdr:nvPicPr>
      <xdr:blipFill>
        <a:blip r:embed="rId1"/>
        <a:stretch>
          <a:fillRect/>
        </a:stretch>
      </xdr:blipFill>
      <xdr:spPr>
        <a:xfrm>
          <a:off x="2985770" y="135796020"/>
          <a:ext cx="10795" cy="554990"/>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06"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07"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08"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09"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10" name="图片 27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11"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12"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13"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2105025</xdr:colOff>
      <xdr:row>324</xdr:row>
      <xdr:rowOff>158115</xdr:rowOff>
    </xdr:to>
    <xdr:pic>
      <xdr:nvPicPr>
        <xdr:cNvPr id="4014" name="图片 3" descr="start.png"/>
        <xdr:cNvPicPr>
          <a:picLocks noChangeAspect="1"/>
        </xdr:cNvPicPr>
      </xdr:nvPicPr>
      <xdr:blipFill>
        <a:blip r:embed="rId1"/>
        <a:stretch>
          <a:fillRect/>
        </a:stretch>
      </xdr:blipFill>
      <xdr:spPr>
        <a:xfrm>
          <a:off x="2985770" y="140120370"/>
          <a:ext cx="16510" cy="590550"/>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15"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189230</xdr:rowOff>
    </xdr:to>
    <xdr:pic>
      <xdr:nvPicPr>
        <xdr:cNvPr id="4016" name="图片 3" descr="题D0201H1G009Z图.png"/>
        <xdr:cNvPicPr>
          <a:picLocks noChangeAspect="1"/>
        </xdr:cNvPicPr>
      </xdr:nvPicPr>
      <xdr:blipFill>
        <a:blip r:embed="rId1"/>
        <a:stretch>
          <a:fillRect/>
        </a:stretch>
      </xdr:blipFill>
      <xdr:spPr>
        <a:xfrm>
          <a:off x="2985770" y="140120370"/>
          <a:ext cx="10795" cy="621665"/>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17"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247650</xdr:rowOff>
    </xdr:to>
    <xdr:pic>
      <xdr:nvPicPr>
        <xdr:cNvPr id="4018" name="图片 3" descr="start.png"/>
        <xdr:cNvPicPr>
          <a:picLocks noChangeAspect="1"/>
        </xdr:cNvPicPr>
      </xdr:nvPicPr>
      <xdr:blipFill>
        <a:blip r:embed="rId1"/>
        <a:stretch>
          <a:fillRect/>
        </a:stretch>
      </xdr:blipFill>
      <xdr:spPr>
        <a:xfrm>
          <a:off x="2985770" y="140120370"/>
          <a:ext cx="13970" cy="680085"/>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19"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20"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21"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22"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23"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24"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25"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26"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27"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28"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29"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30"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31"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32"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33"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34"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35"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36"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37"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38"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39"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40"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41" name="图片 305"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42"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43" name="图片 307"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44"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45" name="图片 309"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46"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47" name="图片 311"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48"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49"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50"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323</xdr:row>
      <xdr:rowOff>0</xdr:rowOff>
    </xdr:from>
    <xdr:to>
      <xdr:col>2</xdr:col>
      <xdr:colOff>2102485</xdr:colOff>
      <xdr:row>324</xdr:row>
      <xdr:rowOff>249555</xdr:rowOff>
    </xdr:to>
    <xdr:pic>
      <xdr:nvPicPr>
        <xdr:cNvPr id="4051" name="图片 3" descr="start.png"/>
        <xdr:cNvPicPr>
          <a:picLocks noChangeAspect="1"/>
        </xdr:cNvPicPr>
      </xdr:nvPicPr>
      <xdr:blipFill>
        <a:blip r:embed="rId1"/>
        <a:stretch>
          <a:fillRect/>
        </a:stretch>
      </xdr:blipFill>
      <xdr:spPr>
        <a:xfrm>
          <a:off x="2985770" y="140120370"/>
          <a:ext cx="13970" cy="681990"/>
        </a:xfrm>
        <a:prstGeom prst="rect">
          <a:avLst/>
        </a:prstGeom>
        <a:noFill/>
        <a:ln w="9525">
          <a:noFill/>
        </a:ln>
      </xdr:spPr>
    </xdr:pic>
    <xdr:clientData/>
  </xdr:twoCellAnchor>
  <xdr:twoCellAnchor editAs="oneCell">
    <xdr:from>
      <xdr:col>2</xdr:col>
      <xdr:colOff>2088515</xdr:colOff>
      <xdr:row>323</xdr:row>
      <xdr:rowOff>0</xdr:rowOff>
    </xdr:from>
    <xdr:to>
      <xdr:col>2</xdr:col>
      <xdr:colOff>2099310</xdr:colOff>
      <xdr:row>324</xdr:row>
      <xdr:rowOff>191770</xdr:rowOff>
    </xdr:to>
    <xdr:pic>
      <xdr:nvPicPr>
        <xdr:cNvPr id="4052" name="图片 3" descr="题D0201H1G009Z图.png"/>
        <xdr:cNvPicPr>
          <a:picLocks noChangeAspect="1"/>
        </xdr:cNvPicPr>
      </xdr:nvPicPr>
      <xdr:blipFill>
        <a:blip r:embed="rId1"/>
        <a:stretch>
          <a:fillRect/>
        </a:stretch>
      </xdr:blipFill>
      <xdr:spPr>
        <a:xfrm>
          <a:off x="2985770" y="140120370"/>
          <a:ext cx="10795" cy="624205"/>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177800</xdr:rowOff>
    </xdr:to>
    <xdr:pic>
      <xdr:nvPicPr>
        <xdr:cNvPr id="4053" name="图片 3" descr="start.png"/>
        <xdr:cNvPicPr>
          <a:picLocks noChangeAspect="1"/>
        </xdr:cNvPicPr>
      </xdr:nvPicPr>
      <xdr:blipFill>
        <a:blip r:embed="rId1"/>
        <a:stretch>
          <a:fillRect/>
        </a:stretch>
      </xdr:blipFill>
      <xdr:spPr>
        <a:xfrm>
          <a:off x="2985770" y="140985240"/>
          <a:ext cx="10795" cy="610235"/>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121285</xdr:rowOff>
    </xdr:to>
    <xdr:pic>
      <xdr:nvPicPr>
        <xdr:cNvPr id="4054" name="图片 3" descr="题D0201H1G009Z图.png"/>
        <xdr:cNvPicPr>
          <a:picLocks noChangeAspect="1"/>
        </xdr:cNvPicPr>
      </xdr:nvPicPr>
      <xdr:blipFill>
        <a:blip r:embed="rId1"/>
        <a:stretch>
          <a:fillRect/>
        </a:stretch>
      </xdr:blipFill>
      <xdr:spPr>
        <a:xfrm>
          <a:off x="2985770" y="140985240"/>
          <a:ext cx="10795" cy="553720"/>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177800</xdr:rowOff>
    </xdr:to>
    <xdr:pic>
      <xdr:nvPicPr>
        <xdr:cNvPr id="4055" name="图片 3" descr="start.png"/>
        <xdr:cNvPicPr>
          <a:picLocks noChangeAspect="1"/>
        </xdr:cNvPicPr>
      </xdr:nvPicPr>
      <xdr:blipFill>
        <a:blip r:embed="rId1"/>
        <a:stretch>
          <a:fillRect/>
        </a:stretch>
      </xdr:blipFill>
      <xdr:spPr>
        <a:xfrm>
          <a:off x="2985770" y="140985240"/>
          <a:ext cx="10795" cy="610235"/>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121285</xdr:rowOff>
    </xdr:to>
    <xdr:pic>
      <xdr:nvPicPr>
        <xdr:cNvPr id="4056" name="图片 3" descr="题D0201H1G009Z图.png"/>
        <xdr:cNvPicPr>
          <a:picLocks noChangeAspect="1"/>
        </xdr:cNvPicPr>
      </xdr:nvPicPr>
      <xdr:blipFill>
        <a:blip r:embed="rId1"/>
        <a:stretch>
          <a:fillRect/>
        </a:stretch>
      </xdr:blipFill>
      <xdr:spPr>
        <a:xfrm>
          <a:off x="2985770" y="140985240"/>
          <a:ext cx="10795" cy="553720"/>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177800</xdr:rowOff>
    </xdr:to>
    <xdr:pic>
      <xdr:nvPicPr>
        <xdr:cNvPr id="4057" name="图片 3" descr="start.png"/>
        <xdr:cNvPicPr>
          <a:picLocks noChangeAspect="1"/>
        </xdr:cNvPicPr>
      </xdr:nvPicPr>
      <xdr:blipFill>
        <a:blip r:embed="rId1"/>
        <a:stretch>
          <a:fillRect/>
        </a:stretch>
      </xdr:blipFill>
      <xdr:spPr>
        <a:xfrm>
          <a:off x="2985770" y="140985240"/>
          <a:ext cx="10795" cy="610235"/>
        </a:xfrm>
        <a:prstGeom prst="rect">
          <a:avLst/>
        </a:prstGeom>
        <a:noFill/>
        <a:ln w="9525">
          <a:noFill/>
        </a:ln>
      </xdr:spPr>
    </xdr:pic>
    <xdr:clientData/>
  </xdr:twoCellAnchor>
  <xdr:twoCellAnchor editAs="oneCell">
    <xdr:from>
      <xdr:col>2</xdr:col>
      <xdr:colOff>2088515</xdr:colOff>
      <xdr:row>325</xdr:row>
      <xdr:rowOff>0</xdr:rowOff>
    </xdr:from>
    <xdr:to>
      <xdr:col>2</xdr:col>
      <xdr:colOff>2099310</xdr:colOff>
      <xdr:row>326</xdr:row>
      <xdr:rowOff>121285</xdr:rowOff>
    </xdr:to>
    <xdr:pic>
      <xdr:nvPicPr>
        <xdr:cNvPr id="4058" name="图片 3" descr="题D0201H1G009Z图.png"/>
        <xdr:cNvPicPr>
          <a:picLocks noChangeAspect="1"/>
        </xdr:cNvPicPr>
      </xdr:nvPicPr>
      <xdr:blipFill>
        <a:blip r:embed="rId1"/>
        <a:stretch>
          <a:fillRect/>
        </a:stretch>
      </xdr:blipFill>
      <xdr:spPr>
        <a:xfrm>
          <a:off x="2985770" y="140985240"/>
          <a:ext cx="10795" cy="553720"/>
        </a:xfrm>
        <a:prstGeom prst="rect">
          <a:avLst/>
        </a:prstGeom>
        <a:noFill/>
        <a:ln w="9525">
          <a:noFill/>
        </a:ln>
      </xdr:spPr>
    </xdr:pic>
    <xdr:clientData/>
  </xdr:twoCellAnchor>
  <xdr:twoCellAnchor editAs="oneCell">
    <xdr:from>
      <xdr:col>2</xdr:col>
      <xdr:colOff>2256155</xdr:colOff>
      <xdr:row>336</xdr:row>
      <xdr:rowOff>0</xdr:rowOff>
    </xdr:from>
    <xdr:to>
      <xdr:col>2</xdr:col>
      <xdr:colOff>2266950</xdr:colOff>
      <xdr:row>338</xdr:row>
      <xdr:rowOff>15876</xdr:rowOff>
    </xdr:to>
    <xdr:pic>
      <xdr:nvPicPr>
        <xdr:cNvPr id="4059" name="图片 3" descr="start.png"/>
        <xdr:cNvPicPr>
          <a:picLocks noChangeAspect="1"/>
        </xdr:cNvPicPr>
      </xdr:nvPicPr>
      <xdr:blipFill>
        <a:blip r:embed="rId1"/>
        <a:stretch>
          <a:fillRect/>
        </a:stretch>
      </xdr:blipFill>
      <xdr:spPr>
        <a:xfrm>
          <a:off x="3153410" y="145742025"/>
          <a:ext cx="10795" cy="880745"/>
        </a:xfrm>
        <a:prstGeom prst="rect">
          <a:avLst/>
        </a:prstGeom>
        <a:noFill/>
        <a:ln w="9525">
          <a:noFill/>
        </a:ln>
      </xdr:spPr>
    </xdr:pic>
    <xdr:clientData/>
  </xdr:twoCellAnchor>
  <xdr:twoCellAnchor editAs="oneCell">
    <xdr:from>
      <xdr:col>2</xdr:col>
      <xdr:colOff>2683510</xdr:colOff>
      <xdr:row>336</xdr:row>
      <xdr:rowOff>0</xdr:rowOff>
    </xdr:from>
    <xdr:to>
      <xdr:col>2</xdr:col>
      <xdr:colOff>2694940</xdr:colOff>
      <xdr:row>337</xdr:row>
      <xdr:rowOff>389255</xdr:rowOff>
    </xdr:to>
    <xdr:pic>
      <xdr:nvPicPr>
        <xdr:cNvPr id="4060" name="图片 3" descr="题D0201H1G009Z图.png"/>
        <xdr:cNvPicPr>
          <a:picLocks noChangeAspect="1"/>
        </xdr:cNvPicPr>
      </xdr:nvPicPr>
      <xdr:blipFill>
        <a:blip r:embed="rId1"/>
        <a:stretch>
          <a:fillRect/>
        </a:stretch>
      </xdr:blipFill>
      <xdr:spPr>
        <a:xfrm>
          <a:off x="3580765" y="145742025"/>
          <a:ext cx="11430" cy="821690"/>
        </a:xfrm>
        <a:prstGeom prst="rect">
          <a:avLst/>
        </a:prstGeom>
        <a:noFill/>
        <a:ln w="9525">
          <a:noFill/>
        </a:ln>
      </xdr:spPr>
    </xdr:pic>
    <xdr:clientData/>
  </xdr:twoCellAnchor>
  <xdr:twoCellAnchor editAs="oneCell">
    <xdr:from>
      <xdr:col>2</xdr:col>
      <xdr:colOff>2256155</xdr:colOff>
      <xdr:row>336</xdr:row>
      <xdr:rowOff>0</xdr:rowOff>
    </xdr:from>
    <xdr:to>
      <xdr:col>2</xdr:col>
      <xdr:colOff>2266950</xdr:colOff>
      <xdr:row>338</xdr:row>
      <xdr:rowOff>15876</xdr:rowOff>
    </xdr:to>
    <xdr:pic>
      <xdr:nvPicPr>
        <xdr:cNvPr id="4061" name="图片 3" descr="start.png"/>
        <xdr:cNvPicPr>
          <a:picLocks noChangeAspect="1"/>
        </xdr:cNvPicPr>
      </xdr:nvPicPr>
      <xdr:blipFill>
        <a:blip r:embed="rId1"/>
        <a:stretch>
          <a:fillRect/>
        </a:stretch>
      </xdr:blipFill>
      <xdr:spPr>
        <a:xfrm>
          <a:off x="3153410" y="145742025"/>
          <a:ext cx="10795" cy="880745"/>
        </a:xfrm>
        <a:prstGeom prst="rect">
          <a:avLst/>
        </a:prstGeom>
        <a:noFill/>
        <a:ln w="9525">
          <a:noFill/>
        </a:ln>
      </xdr:spPr>
    </xdr:pic>
    <xdr:clientData/>
  </xdr:twoCellAnchor>
  <xdr:twoCellAnchor editAs="oneCell">
    <xdr:from>
      <xdr:col>2</xdr:col>
      <xdr:colOff>2683510</xdr:colOff>
      <xdr:row>336</xdr:row>
      <xdr:rowOff>0</xdr:rowOff>
    </xdr:from>
    <xdr:to>
      <xdr:col>2</xdr:col>
      <xdr:colOff>2694940</xdr:colOff>
      <xdr:row>337</xdr:row>
      <xdr:rowOff>389255</xdr:rowOff>
    </xdr:to>
    <xdr:pic>
      <xdr:nvPicPr>
        <xdr:cNvPr id="4062" name="图片 3" descr="题D0201H1G009Z图.png"/>
        <xdr:cNvPicPr>
          <a:picLocks noChangeAspect="1"/>
        </xdr:cNvPicPr>
      </xdr:nvPicPr>
      <xdr:blipFill>
        <a:blip r:embed="rId1"/>
        <a:stretch>
          <a:fillRect/>
        </a:stretch>
      </xdr:blipFill>
      <xdr:spPr>
        <a:xfrm>
          <a:off x="3580765" y="145742025"/>
          <a:ext cx="11430" cy="821690"/>
        </a:xfrm>
        <a:prstGeom prst="rect">
          <a:avLst/>
        </a:prstGeom>
        <a:noFill/>
        <a:ln w="9525">
          <a:noFill/>
        </a:ln>
      </xdr:spPr>
    </xdr:pic>
    <xdr:clientData/>
  </xdr:twoCellAnchor>
  <xdr:twoCellAnchor editAs="oneCell">
    <xdr:from>
      <xdr:col>2</xdr:col>
      <xdr:colOff>2256155</xdr:colOff>
      <xdr:row>336</xdr:row>
      <xdr:rowOff>0</xdr:rowOff>
    </xdr:from>
    <xdr:to>
      <xdr:col>2</xdr:col>
      <xdr:colOff>2266950</xdr:colOff>
      <xdr:row>338</xdr:row>
      <xdr:rowOff>15876</xdr:rowOff>
    </xdr:to>
    <xdr:pic>
      <xdr:nvPicPr>
        <xdr:cNvPr id="4063" name="图片 3" descr="start.png"/>
        <xdr:cNvPicPr>
          <a:picLocks noChangeAspect="1"/>
        </xdr:cNvPicPr>
      </xdr:nvPicPr>
      <xdr:blipFill>
        <a:blip r:embed="rId1"/>
        <a:stretch>
          <a:fillRect/>
        </a:stretch>
      </xdr:blipFill>
      <xdr:spPr>
        <a:xfrm>
          <a:off x="3153410" y="145742025"/>
          <a:ext cx="10795" cy="880745"/>
        </a:xfrm>
        <a:prstGeom prst="rect">
          <a:avLst/>
        </a:prstGeom>
        <a:noFill/>
        <a:ln w="9525">
          <a:noFill/>
        </a:ln>
      </xdr:spPr>
    </xdr:pic>
    <xdr:clientData/>
  </xdr:twoCellAnchor>
  <xdr:twoCellAnchor editAs="oneCell">
    <xdr:from>
      <xdr:col>2</xdr:col>
      <xdr:colOff>2683510</xdr:colOff>
      <xdr:row>336</xdr:row>
      <xdr:rowOff>0</xdr:rowOff>
    </xdr:from>
    <xdr:to>
      <xdr:col>2</xdr:col>
      <xdr:colOff>2694940</xdr:colOff>
      <xdr:row>337</xdr:row>
      <xdr:rowOff>389255</xdr:rowOff>
    </xdr:to>
    <xdr:pic>
      <xdr:nvPicPr>
        <xdr:cNvPr id="4064" name="图片 3" descr="题D0201H1G009Z图.png"/>
        <xdr:cNvPicPr>
          <a:picLocks noChangeAspect="1"/>
        </xdr:cNvPicPr>
      </xdr:nvPicPr>
      <xdr:blipFill>
        <a:blip r:embed="rId1"/>
        <a:stretch>
          <a:fillRect/>
        </a:stretch>
      </xdr:blipFill>
      <xdr:spPr>
        <a:xfrm>
          <a:off x="3580765" y="145742025"/>
          <a:ext cx="11430" cy="821690"/>
        </a:xfrm>
        <a:prstGeom prst="rect">
          <a:avLst/>
        </a:prstGeom>
        <a:noFill/>
        <a:ln w="9525">
          <a:noFill/>
        </a:ln>
      </xdr:spPr>
    </xdr:pic>
    <xdr:clientData/>
  </xdr:twoCellAnchor>
  <xdr:twoCellAnchor editAs="oneCell">
    <xdr:from>
      <xdr:col>2</xdr:col>
      <xdr:colOff>2258695</xdr:colOff>
      <xdr:row>331</xdr:row>
      <xdr:rowOff>0</xdr:rowOff>
    </xdr:from>
    <xdr:to>
      <xdr:col>2</xdr:col>
      <xdr:colOff>2270125</xdr:colOff>
      <xdr:row>332</xdr:row>
      <xdr:rowOff>69850</xdr:rowOff>
    </xdr:to>
    <xdr:pic>
      <xdr:nvPicPr>
        <xdr:cNvPr id="4065" name="图片 3" descr="start.png"/>
        <xdr:cNvPicPr>
          <a:picLocks noChangeAspect="1"/>
        </xdr:cNvPicPr>
      </xdr:nvPicPr>
      <xdr:blipFill>
        <a:blip r:embed="rId1"/>
        <a:stretch>
          <a:fillRect/>
        </a:stretch>
      </xdr:blipFill>
      <xdr:spPr>
        <a:xfrm>
          <a:off x="3155950" y="143579850"/>
          <a:ext cx="11430" cy="502285"/>
        </a:xfrm>
        <a:prstGeom prst="rect">
          <a:avLst/>
        </a:prstGeom>
        <a:noFill/>
        <a:ln w="9525">
          <a:noFill/>
        </a:ln>
      </xdr:spPr>
    </xdr:pic>
    <xdr:clientData/>
  </xdr:twoCellAnchor>
  <xdr:twoCellAnchor editAs="oneCell">
    <xdr:from>
      <xdr:col>2</xdr:col>
      <xdr:colOff>2683510</xdr:colOff>
      <xdr:row>331</xdr:row>
      <xdr:rowOff>0</xdr:rowOff>
    </xdr:from>
    <xdr:to>
      <xdr:col>2</xdr:col>
      <xdr:colOff>2694940</xdr:colOff>
      <xdr:row>332</xdr:row>
      <xdr:rowOff>13970</xdr:rowOff>
    </xdr:to>
    <xdr:pic>
      <xdr:nvPicPr>
        <xdr:cNvPr id="4066" name="图片 3" descr="题D0201H1G009Z图.png"/>
        <xdr:cNvPicPr>
          <a:picLocks noChangeAspect="1"/>
        </xdr:cNvPicPr>
      </xdr:nvPicPr>
      <xdr:blipFill>
        <a:blip r:embed="rId1"/>
        <a:stretch>
          <a:fillRect/>
        </a:stretch>
      </xdr:blipFill>
      <xdr:spPr>
        <a:xfrm>
          <a:off x="3580765" y="143579850"/>
          <a:ext cx="11430" cy="446405"/>
        </a:xfrm>
        <a:prstGeom prst="rect">
          <a:avLst/>
        </a:prstGeom>
        <a:noFill/>
        <a:ln w="9525">
          <a:noFill/>
        </a:ln>
      </xdr:spPr>
    </xdr:pic>
    <xdr:clientData/>
  </xdr:twoCellAnchor>
  <xdr:twoCellAnchor editAs="oneCell">
    <xdr:from>
      <xdr:col>2</xdr:col>
      <xdr:colOff>2258695</xdr:colOff>
      <xdr:row>334</xdr:row>
      <xdr:rowOff>0</xdr:rowOff>
    </xdr:from>
    <xdr:to>
      <xdr:col>2</xdr:col>
      <xdr:colOff>2270125</xdr:colOff>
      <xdr:row>336</xdr:row>
      <xdr:rowOff>52070</xdr:rowOff>
    </xdr:to>
    <xdr:pic>
      <xdr:nvPicPr>
        <xdr:cNvPr id="4067" name="图片 3" descr="start.png"/>
        <xdr:cNvPicPr>
          <a:picLocks noChangeAspect="1"/>
        </xdr:cNvPicPr>
      </xdr:nvPicPr>
      <xdr:blipFill>
        <a:blip r:embed="rId1"/>
        <a:stretch>
          <a:fillRect/>
        </a:stretch>
      </xdr:blipFill>
      <xdr:spPr>
        <a:xfrm>
          <a:off x="3155950" y="144877155"/>
          <a:ext cx="11430" cy="916940"/>
        </a:xfrm>
        <a:prstGeom prst="rect">
          <a:avLst/>
        </a:prstGeom>
        <a:noFill/>
        <a:ln w="9525">
          <a:noFill/>
        </a:ln>
      </xdr:spPr>
    </xdr:pic>
    <xdr:clientData/>
  </xdr:twoCellAnchor>
  <xdr:twoCellAnchor editAs="oneCell">
    <xdr:from>
      <xdr:col>2</xdr:col>
      <xdr:colOff>2683510</xdr:colOff>
      <xdr:row>334</xdr:row>
      <xdr:rowOff>0</xdr:rowOff>
    </xdr:from>
    <xdr:to>
      <xdr:col>2</xdr:col>
      <xdr:colOff>2694940</xdr:colOff>
      <xdr:row>335</xdr:row>
      <xdr:rowOff>355600</xdr:rowOff>
    </xdr:to>
    <xdr:pic>
      <xdr:nvPicPr>
        <xdr:cNvPr id="4068" name="图片 3" descr="题D0201H1G009Z图.png"/>
        <xdr:cNvPicPr>
          <a:picLocks noChangeAspect="1"/>
        </xdr:cNvPicPr>
      </xdr:nvPicPr>
      <xdr:blipFill>
        <a:blip r:embed="rId1"/>
        <a:stretch>
          <a:fillRect/>
        </a:stretch>
      </xdr:blipFill>
      <xdr:spPr>
        <a:xfrm>
          <a:off x="3580765" y="144877155"/>
          <a:ext cx="11430" cy="788035"/>
        </a:xfrm>
        <a:prstGeom prst="rect">
          <a:avLst/>
        </a:prstGeom>
        <a:noFill/>
        <a:ln w="9525">
          <a:noFill/>
        </a:ln>
      </xdr:spPr>
    </xdr:pic>
    <xdr:clientData/>
  </xdr:twoCellAnchor>
  <xdr:twoCellAnchor editAs="oneCell">
    <xdr:from>
      <xdr:col>2</xdr:col>
      <xdr:colOff>2683510</xdr:colOff>
      <xdr:row>331</xdr:row>
      <xdr:rowOff>0</xdr:rowOff>
    </xdr:from>
    <xdr:to>
      <xdr:col>2</xdr:col>
      <xdr:colOff>2694940</xdr:colOff>
      <xdr:row>332</xdr:row>
      <xdr:rowOff>13970</xdr:rowOff>
    </xdr:to>
    <xdr:pic>
      <xdr:nvPicPr>
        <xdr:cNvPr id="4069" name="图片 3" descr="题D0201H1G009Z图.png"/>
        <xdr:cNvPicPr>
          <a:picLocks noChangeAspect="1"/>
        </xdr:cNvPicPr>
      </xdr:nvPicPr>
      <xdr:blipFill>
        <a:blip r:embed="rId1"/>
        <a:stretch>
          <a:fillRect/>
        </a:stretch>
      </xdr:blipFill>
      <xdr:spPr>
        <a:xfrm>
          <a:off x="3580765" y="143579850"/>
          <a:ext cx="11430" cy="446405"/>
        </a:xfrm>
        <a:prstGeom prst="rect">
          <a:avLst/>
        </a:prstGeom>
        <a:noFill/>
        <a:ln w="9525">
          <a:noFill/>
        </a:ln>
      </xdr:spPr>
    </xdr:pic>
    <xdr:clientData/>
  </xdr:twoCellAnchor>
  <xdr:twoCellAnchor editAs="oneCell">
    <xdr:from>
      <xdr:col>2</xdr:col>
      <xdr:colOff>2258695</xdr:colOff>
      <xdr:row>334</xdr:row>
      <xdr:rowOff>0</xdr:rowOff>
    </xdr:from>
    <xdr:to>
      <xdr:col>2</xdr:col>
      <xdr:colOff>2270125</xdr:colOff>
      <xdr:row>336</xdr:row>
      <xdr:rowOff>52070</xdr:rowOff>
    </xdr:to>
    <xdr:pic>
      <xdr:nvPicPr>
        <xdr:cNvPr id="4070" name="图片 3" descr="start.png"/>
        <xdr:cNvPicPr>
          <a:picLocks noChangeAspect="1"/>
        </xdr:cNvPicPr>
      </xdr:nvPicPr>
      <xdr:blipFill>
        <a:blip r:embed="rId1"/>
        <a:stretch>
          <a:fillRect/>
        </a:stretch>
      </xdr:blipFill>
      <xdr:spPr>
        <a:xfrm>
          <a:off x="3155950" y="144877155"/>
          <a:ext cx="11430" cy="916940"/>
        </a:xfrm>
        <a:prstGeom prst="rect">
          <a:avLst/>
        </a:prstGeom>
        <a:noFill/>
        <a:ln w="9525">
          <a:noFill/>
        </a:ln>
      </xdr:spPr>
    </xdr:pic>
    <xdr:clientData/>
  </xdr:twoCellAnchor>
  <xdr:twoCellAnchor editAs="oneCell">
    <xdr:from>
      <xdr:col>2</xdr:col>
      <xdr:colOff>2683510</xdr:colOff>
      <xdr:row>334</xdr:row>
      <xdr:rowOff>0</xdr:rowOff>
    </xdr:from>
    <xdr:to>
      <xdr:col>2</xdr:col>
      <xdr:colOff>2694940</xdr:colOff>
      <xdr:row>335</xdr:row>
      <xdr:rowOff>355600</xdr:rowOff>
    </xdr:to>
    <xdr:pic>
      <xdr:nvPicPr>
        <xdr:cNvPr id="4071" name="图片 3" descr="题D0201H1G009Z图.png"/>
        <xdr:cNvPicPr>
          <a:picLocks noChangeAspect="1"/>
        </xdr:cNvPicPr>
      </xdr:nvPicPr>
      <xdr:blipFill>
        <a:blip r:embed="rId1"/>
        <a:stretch>
          <a:fillRect/>
        </a:stretch>
      </xdr:blipFill>
      <xdr:spPr>
        <a:xfrm>
          <a:off x="3580765" y="144877155"/>
          <a:ext cx="11430" cy="788035"/>
        </a:xfrm>
        <a:prstGeom prst="rect">
          <a:avLst/>
        </a:prstGeom>
        <a:noFill/>
        <a:ln w="9525">
          <a:noFill/>
        </a:ln>
      </xdr:spPr>
    </xdr:pic>
    <xdr:clientData/>
  </xdr:twoCellAnchor>
  <xdr:twoCellAnchor editAs="oneCell">
    <xdr:from>
      <xdr:col>2</xdr:col>
      <xdr:colOff>2258695</xdr:colOff>
      <xdr:row>334</xdr:row>
      <xdr:rowOff>0</xdr:rowOff>
    </xdr:from>
    <xdr:to>
      <xdr:col>2</xdr:col>
      <xdr:colOff>2270125</xdr:colOff>
      <xdr:row>336</xdr:row>
      <xdr:rowOff>52070</xdr:rowOff>
    </xdr:to>
    <xdr:pic>
      <xdr:nvPicPr>
        <xdr:cNvPr id="4072" name="图片 3" descr="start.png"/>
        <xdr:cNvPicPr>
          <a:picLocks noChangeAspect="1"/>
        </xdr:cNvPicPr>
      </xdr:nvPicPr>
      <xdr:blipFill>
        <a:blip r:embed="rId1"/>
        <a:stretch>
          <a:fillRect/>
        </a:stretch>
      </xdr:blipFill>
      <xdr:spPr>
        <a:xfrm>
          <a:off x="3155950" y="144877155"/>
          <a:ext cx="11430" cy="916940"/>
        </a:xfrm>
        <a:prstGeom prst="rect">
          <a:avLst/>
        </a:prstGeom>
        <a:noFill/>
        <a:ln w="9525">
          <a:noFill/>
        </a:ln>
      </xdr:spPr>
    </xdr:pic>
    <xdr:clientData/>
  </xdr:twoCellAnchor>
  <xdr:twoCellAnchor editAs="oneCell">
    <xdr:from>
      <xdr:col>2</xdr:col>
      <xdr:colOff>2683510</xdr:colOff>
      <xdr:row>334</xdr:row>
      <xdr:rowOff>0</xdr:rowOff>
    </xdr:from>
    <xdr:to>
      <xdr:col>2</xdr:col>
      <xdr:colOff>2694940</xdr:colOff>
      <xdr:row>335</xdr:row>
      <xdr:rowOff>355600</xdr:rowOff>
    </xdr:to>
    <xdr:pic>
      <xdr:nvPicPr>
        <xdr:cNvPr id="4073" name="图片 3" descr="题D0201H1G009Z图.png"/>
        <xdr:cNvPicPr>
          <a:picLocks noChangeAspect="1"/>
        </xdr:cNvPicPr>
      </xdr:nvPicPr>
      <xdr:blipFill>
        <a:blip r:embed="rId1"/>
        <a:stretch>
          <a:fillRect/>
        </a:stretch>
      </xdr:blipFill>
      <xdr:spPr>
        <a:xfrm>
          <a:off x="3580765" y="144877155"/>
          <a:ext cx="11430" cy="78803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341</xdr:row>
      <xdr:rowOff>0</xdr:rowOff>
    </xdr:to>
    <xdr:pic>
      <xdr:nvPicPr>
        <xdr:cNvPr id="4074" name="图片 3" descr="start.png"/>
        <xdr:cNvPicPr>
          <a:picLocks noChangeAspect="1"/>
        </xdr:cNvPicPr>
      </xdr:nvPicPr>
      <xdr:blipFill>
        <a:blip r:embed="rId1"/>
        <a:stretch>
          <a:fillRect/>
        </a:stretch>
      </xdr:blipFill>
      <xdr:spPr>
        <a:xfrm>
          <a:off x="3153410" y="147039330"/>
          <a:ext cx="10795" cy="864870"/>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341</xdr:row>
      <xdr:rowOff>0</xdr:rowOff>
    </xdr:to>
    <xdr:pic>
      <xdr:nvPicPr>
        <xdr:cNvPr id="4075" name="图片 3" descr="start.png"/>
        <xdr:cNvPicPr>
          <a:picLocks noChangeAspect="1"/>
        </xdr:cNvPicPr>
      </xdr:nvPicPr>
      <xdr:blipFill>
        <a:blip r:embed="rId1"/>
        <a:stretch>
          <a:fillRect/>
        </a:stretch>
      </xdr:blipFill>
      <xdr:spPr>
        <a:xfrm>
          <a:off x="3153410" y="147039330"/>
          <a:ext cx="10795" cy="864870"/>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341</xdr:row>
      <xdr:rowOff>0</xdr:rowOff>
    </xdr:to>
    <xdr:pic>
      <xdr:nvPicPr>
        <xdr:cNvPr id="4076" name="图片 3" descr="start.png"/>
        <xdr:cNvPicPr>
          <a:picLocks noChangeAspect="1"/>
        </xdr:cNvPicPr>
      </xdr:nvPicPr>
      <xdr:blipFill>
        <a:blip r:embed="rId1"/>
        <a:stretch>
          <a:fillRect/>
        </a:stretch>
      </xdr:blipFill>
      <xdr:spPr>
        <a:xfrm>
          <a:off x="3153410" y="147039330"/>
          <a:ext cx="10795" cy="864870"/>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341</xdr:row>
      <xdr:rowOff>0</xdr:rowOff>
    </xdr:to>
    <xdr:pic>
      <xdr:nvPicPr>
        <xdr:cNvPr id="4077" name="图片 3" descr="start.png"/>
        <xdr:cNvPicPr>
          <a:picLocks noChangeAspect="1"/>
        </xdr:cNvPicPr>
      </xdr:nvPicPr>
      <xdr:blipFill>
        <a:blip r:embed="rId1"/>
        <a:stretch>
          <a:fillRect/>
        </a:stretch>
      </xdr:blipFill>
      <xdr:spPr>
        <a:xfrm>
          <a:off x="3153410" y="147039330"/>
          <a:ext cx="10795" cy="864870"/>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341</xdr:row>
      <xdr:rowOff>0</xdr:rowOff>
    </xdr:to>
    <xdr:pic>
      <xdr:nvPicPr>
        <xdr:cNvPr id="4078" name="图片 3" descr="start.png"/>
        <xdr:cNvPicPr>
          <a:picLocks noChangeAspect="1"/>
        </xdr:cNvPicPr>
      </xdr:nvPicPr>
      <xdr:blipFill>
        <a:blip r:embed="rId1"/>
        <a:stretch>
          <a:fillRect/>
        </a:stretch>
      </xdr:blipFill>
      <xdr:spPr>
        <a:xfrm>
          <a:off x="3153410" y="147039330"/>
          <a:ext cx="10795" cy="86487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79"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0"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1"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2"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3"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4"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186690</xdr:rowOff>
    </xdr:to>
    <xdr:pic>
      <xdr:nvPicPr>
        <xdr:cNvPr id="4085" name="图片 3" descr="start.png"/>
        <xdr:cNvPicPr>
          <a:picLocks noChangeAspect="1"/>
        </xdr:cNvPicPr>
      </xdr:nvPicPr>
      <xdr:blipFill>
        <a:blip r:embed="rId1"/>
        <a:stretch>
          <a:fillRect/>
        </a:stretch>
      </xdr:blipFill>
      <xdr:spPr>
        <a:xfrm>
          <a:off x="3153410" y="147471765"/>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86"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87"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88"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89"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0"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1"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2"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3"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4"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186690</xdr:rowOff>
    </xdr:to>
    <xdr:pic>
      <xdr:nvPicPr>
        <xdr:cNvPr id="4095" name="图片 3" descr="start.png"/>
        <xdr:cNvPicPr>
          <a:picLocks noChangeAspect="1"/>
        </xdr:cNvPicPr>
      </xdr:nvPicPr>
      <xdr:blipFill>
        <a:blip r:embed="rId1"/>
        <a:stretch>
          <a:fillRect/>
        </a:stretch>
      </xdr:blipFill>
      <xdr:spPr>
        <a:xfrm>
          <a:off x="3153410" y="147904200"/>
          <a:ext cx="10795" cy="61912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096"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097"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098"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099"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0"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1"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2"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3"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4"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339</xdr:row>
      <xdr:rowOff>0</xdr:rowOff>
    </xdr:from>
    <xdr:to>
      <xdr:col>2</xdr:col>
      <xdr:colOff>2266950</xdr:colOff>
      <xdr:row>340</xdr:row>
      <xdr:rowOff>318770</xdr:rowOff>
    </xdr:to>
    <xdr:pic>
      <xdr:nvPicPr>
        <xdr:cNvPr id="4105" name="图片 3" descr="start.png"/>
        <xdr:cNvPicPr>
          <a:picLocks noChangeAspect="1"/>
        </xdr:cNvPicPr>
      </xdr:nvPicPr>
      <xdr:blipFill>
        <a:blip r:embed="rId1"/>
        <a:stretch>
          <a:fillRect/>
        </a:stretch>
      </xdr:blipFill>
      <xdr:spPr>
        <a:xfrm>
          <a:off x="3153410" y="147039330"/>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06"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07"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08"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09"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0"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1"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2"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3"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4"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5"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6"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7"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8"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19"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0"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1"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2"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3"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4"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318770</xdr:rowOff>
    </xdr:to>
    <xdr:pic>
      <xdr:nvPicPr>
        <xdr:cNvPr id="4125" name="图片 3" descr="start.png"/>
        <xdr:cNvPicPr>
          <a:picLocks noChangeAspect="1"/>
        </xdr:cNvPicPr>
      </xdr:nvPicPr>
      <xdr:blipFill>
        <a:blip r:embed="rId1"/>
        <a:stretch>
          <a:fillRect/>
        </a:stretch>
      </xdr:blipFill>
      <xdr:spPr>
        <a:xfrm>
          <a:off x="3153410" y="147471765"/>
          <a:ext cx="10795" cy="75120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26"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27"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28"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29"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0"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1"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2"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3"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4"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341</xdr:row>
      <xdr:rowOff>0</xdr:rowOff>
    </xdr:from>
    <xdr:to>
      <xdr:col>2</xdr:col>
      <xdr:colOff>2266950</xdr:colOff>
      <xdr:row>342</xdr:row>
      <xdr:rowOff>317500</xdr:rowOff>
    </xdr:to>
    <xdr:pic>
      <xdr:nvPicPr>
        <xdr:cNvPr id="4135" name="图片 3" descr="start.png"/>
        <xdr:cNvPicPr>
          <a:picLocks noChangeAspect="1"/>
        </xdr:cNvPicPr>
      </xdr:nvPicPr>
      <xdr:blipFill>
        <a:blip r:embed="rId1"/>
        <a:stretch>
          <a:fillRect/>
        </a:stretch>
      </xdr:blipFill>
      <xdr:spPr>
        <a:xfrm>
          <a:off x="3153410" y="147904200"/>
          <a:ext cx="10795" cy="749935"/>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36"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37"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38"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39"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0"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1"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2"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3"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4"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5"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6"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7"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8"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49"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0"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1"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2"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3"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4"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5"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6"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7"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8"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59"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0"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1"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2"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3"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4"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342</xdr:row>
      <xdr:rowOff>0</xdr:rowOff>
    </xdr:from>
    <xdr:to>
      <xdr:col>2</xdr:col>
      <xdr:colOff>2266950</xdr:colOff>
      <xdr:row>343</xdr:row>
      <xdr:rowOff>249555</xdr:rowOff>
    </xdr:to>
    <xdr:pic>
      <xdr:nvPicPr>
        <xdr:cNvPr id="4165" name="图片 3" descr="start.png"/>
        <xdr:cNvPicPr>
          <a:picLocks noChangeAspect="1"/>
        </xdr:cNvPicPr>
      </xdr:nvPicPr>
      <xdr:blipFill>
        <a:blip r:embed="rId1"/>
        <a:stretch>
          <a:fillRect/>
        </a:stretch>
      </xdr:blipFill>
      <xdr:spPr>
        <a:xfrm>
          <a:off x="3153410" y="148336635"/>
          <a:ext cx="10795" cy="68199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321945</xdr:rowOff>
    </xdr:to>
    <xdr:pic>
      <xdr:nvPicPr>
        <xdr:cNvPr id="4166" name="图片 3" descr="start.png"/>
        <xdr:cNvPicPr>
          <a:picLocks noChangeAspect="1"/>
        </xdr:cNvPicPr>
      </xdr:nvPicPr>
      <xdr:blipFill>
        <a:blip r:embed="rId1"/>
        <a:stretch>
          <a:fillRect/>
        </a:stretch>
      </xdr:blipFill>
      <xdr:spPr>
        <a:xfrm>
          <a:off x="3153410" y="147471765"/>
          <a:ext cx="10795" cy="75438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67"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68" name="图片 27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69"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2272665</xdr:colOff>
      <xdr:row>341</xdr:row>
      <xdr:rowOff>156845</xdr:rowOff>
    </xdr:to>
    <xdr:pic>
      <xdr:nvPicPr>
        <xdr:cNvPr id="4170" name="图片 3" descr="start.png"/>
        <xdr:cNvPicPr>
          <a:picLocks noChangeAspect="1"/>
        </xdr:cNvPicPr>
      </xdr:nvPicPr>
      <xdr:blipFill>
        <a:blip r:embed="rId1"/>
        <a:stretch>
          <a:fillRect/>
        </a:stretch>
      </xdr:blipFill>
      <xdr:spPr>
        <a:xfrm>
          <a:off x="3153410" y="147471765"/>
          <a:ext cx="16510" cy="58928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321945</xdr:rowOff>
    </xdr:to>
    <xdr:pic>
      <xdr:nvPicPr>
        <xdr:cNvPr id="4171" name="图片 3" descr="start.png"/>
        <xdr:cNvPicPr>
          <a:picLocks noChangeAspect="1"/>
        </xdr:cNvPicPr>
      </xdr:nvPicPr>
      <xdr:blipFill>
        <a:blip r:embed="rId1"/>
        <a:stretch>
          <a:fillRect/>
        </a:stretch>
      </xdr:blipFill>
      <xdr:spPr>
        <a:xfrm>
          <a:off x="3153410" y="147471765"/>
          <a:ext cx="10795" cy="75438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317500</xdr:rowOff>
    </xdr:to>
    <xdr:pic>
      <xdr:nvPicPr>
        <xdr:cNvPr id="4172" name="图片 3" descr="start.png"/>
        <xdr:cNvPicPr>
          <a:picLocks noChangeAspect="1"/>
        </xdr:cNvPicPr>
      </xdr:nvPicPr>
      <xdr:blipFill>
        <a:blip r:embed="rId1"/>
        <a:stretch>
          <a:fillRect/>
        </a:stretch>
      </xdr:blipFill>
      <xdr:spPr>
        <a:xfrm>
          <a:off x="3153410" y="147471765"/>
          <a:ext cx="10795" cy="749935"/>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3"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4"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5"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6"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7"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8"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79"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0"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1"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2"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3" name="图片 305"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4" name="图片 307"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5" name="图片 309"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6" name="图片 311"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7"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2256155</xdr:colOff>
      <xdr:row>340</xdr:row>
      <xdr:rowOff>0</xdr:rowOff>
    </xdr:from>
    <xdr:to>
      <xdr:col>2</xdr:col>
      <xdr:colOff>2266950</xdr:colOff>
      <xdr:row>341</xdr:row>
      <xdr:rowOff>319405</xdr:rowOff>
    </xdr:to>
    <xdr:pic>
      <xdr:nvPicPr>
        <xdr:cNvPr id="4188" name="图片 3" descr="start.png"/>
        <xdr:cNvPicPr>
          <a:picLocks noChangeAspect="1"/>
        </xdr:cNvPicPr>
      </xdr:nvPicPr>
      <xdr:blipFill>
        <a:blip r:embed="rId1"/>
        <a:stretch>
          <a:fillRect/>
        </a:stretch>
      </xdr:blipFill>
      <xdr:spPr>
        <a:xfrm>
          <a:off x="3153410" y="147471765"/>
          <a:ext cx="10795" cy="751840"/>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89"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0"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1"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2"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3"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4"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195"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381000</xdr:rowOff>
    </xdr:to>
    <xdr:pic>
      <xdr:nvPicPr>
        <xdr:cNvPr id="4196" name="图片 3" descr="题D0201H1G009Z图.png"/>
        <xdr:cNvPicPr>
          <a:picLocks noChangeAspect="1"/>
        </xdr:cNvPicPr>
      </xdr:nvPicPr>
      <xdr:blipFill>
        <a:blip r:embed="rId1"/>
        <a:stretch>
          <a:fillRect/>
        </a:stretch>
      </xdr:blipFill>
      <xdr:spPr>
        <a:xfrm>
          <a:off x="3759835" y="147039330"/>
          <a:ext cx="9525" cy="8134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197"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198"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199"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200"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201"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202"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3"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233045</xdr:rowOff>
    </xdr:to>
    <xdr:pic>
      <xdr:nvPicPr>
        <xdr:cNvPr id="4204" name="图片 3" descr="题D0201H1G009Z图.png"/>
        <xdr:cNvPicPr>
          <a:picLocks noChangeAspect="1"/>
        </xdr:cNvPicPr>
      </xdr:nvPicPr>
      <xdr:blipFill>
        <a:blip r:embed="rId1"/>
        <a:stretch>
          <a:fillRect/>
        </a:stretch>
      </xdr:blipFill>
      <xdr:spPr>
        <a:xfrm>
          <a:off x="3759835" y="147471765"/>
          <a:ext cx="9525" cy="665480"/>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5"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6"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7"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8"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09"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10"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11"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12"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13"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14"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58420</xdr:rowOff>
    </xdr:to>
    <xdr:pic>
      <xdr:nvPicPr>
        <xdr:cNvPr id="4215" name="图片 3" descr="题D0201H1G009Z图.png"/>
        <xdr:cNvPicPr>
          <a:picLocks noChangeAspect="1"/>
        </xdr:cNvPicPr>
      </xdr:nvPicPr>
      <xdr:blipFill>
        <a:blip r:embed="rId1"/>
        <a:stretch>
          <a:fillRect/>
        </a:stretch>
      </xdr:blipFill>
      <xdr:spPr>
        <a:xfrm>
          <a:off x="3759835" y="147904200"/>
          <a:ext cx="9525" cy="49085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16"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17"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18"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19"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0"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1"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2"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3"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4"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25"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339</xdr:row>
      <xdr:rowOff>0</xdr:rowOff>
    </xdr:from>
    <xdr:to>
      <xdr:col>2</xdr:col>
      <xdr:colOff>2872105</xdr:colOff>
      <xdr:row>340</xdr:row>
      <xdr:rowOff>190500</xdr:rowOff>
    </xdr:to>
    <xdr:pic>
      <xdr:nvPicPr>
        <xdr:cNvPr id="4226" name="图片 3" descr="题D0201H1G009Z图.png"/>
        <xdr:cNvPicPr>
          <a:picLocks noChangeAspect="1"/>
        </xdr:cNvPicPr>
      </xdr:nvPicPr>
      <xdr:blipFill>
        <a:blip r:embed="rId1"/>
        <a:stretch>
          <a:fillRect/>
        </a:stretch>
      </xdr:blipFill>
      <xdr:spPr>
        <a:xfrm>
          <a:off x="3759835" y="147039330"/>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27"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28"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29"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0"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1"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2"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3"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4"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5"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6"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7"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8"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39"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0"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1"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2"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3"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4"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5"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6"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47"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190500</xdr:rowOff>
    </xdr:to>
    <xdr:pic>
      <xdr:nvPicPr>
        <xdr:cNvPr id="4248" name="图片 3" descr="题D0201H1G009Z图.png"/>
        <xdr:cNvPicPr>
          <a:picLocks noChangeAspect="1"/>
        </xdr:cNvPicPr>
      </xdr:nvPicPr>
      <xdr:blipFill>
        <a:blip r:embed="rId1"/>
        <a:stretch>
          <a:fillRect/>
        </a:stretch>
      </xdr:blipFill>
      <xdr:spPr>
        <a:xfrm>
          <a:off x="3759835" y="147471765"/>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49"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0"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1"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2"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3"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4"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5"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6"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7"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341</xdr:row>
      <xdr:rowOff>0</xdr:rowOff>
    </xdr:from>
    <xdr:to>
      <xdr:col>2</xdr:col>
      <xdr:colOff>2872105</xdr:colOff>
      <xdr:row>342</xdr:row>
      <xdr:rowOff>190500</xdr:rowOff>
    </xdr:to>
    <xdr:pic>
      <xdr:nvPicPr>
        <xdr:cNvPr id="4258" name="图片 3" descr="题D0201H1G009Z图.png"/>
        <xdr:cNvPicPr>
          <a:picLocks noChangeAspect="1"/>
        </xdr:cNvPicPr>
      </xdr:nvPicPr>
      <xdr:blipFill>
        <a:blip r:embed="rId1"/>
        <a:stretch>
          <a:fillRect/>
        </a:stretch>
      </xdr:blipFill>
      <xdr:spPr>
        <a:xfrm>
          <a:off x="3759835" y="147904200"/>
          <a:ext cx="9525" cy="62293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59"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0"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1"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2"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3"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4"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5"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6"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7"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8"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69"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0"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1"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2"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3"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4"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5"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6"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7"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8"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79"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0"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1"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2"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3"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4"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5"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6"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7"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8"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89"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90"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187325</xdr:rowOff>
    </xdr:to>
    <xdr:pic>
      <xdr:nvPicPr>
        <xdr:cNvPr id="4291" name="图片 3" descr="题D0201H1G009Z图.png"/>
        <xdr:cNvPicPr>
          <a:picLocks noChangeAspect="1"/>
        </xdr:cNvPicPr>
      </xdr:nvPicPr>
      <xdr:blipFill>
        <a:blip r:embed="rId1"/>
        <a:stretch>
          <a:fillRect/>
        </a:stretch>
      </xdr:blipFill>
      <xdr:spPr>
        <a:xfrm>
          <a:off x="3759835" y="148336635"/>
          <a:ext cx="9525" cy="619760"/>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2"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3"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4"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5"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6"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7"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8"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299"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0"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1"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2"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3"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4"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5"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6"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7"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8"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09"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10"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11"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12"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342</xdr:row>
      <xdr:rowOff>0</xdr:rowOff>
    </xdr:from>
    <xdr:to>
      <xdr:col>2</xdr:col>
      <xdr:colOff>2872105</xdr:colOff>
      <xdr:row>343</xdr:row>
      <xdr:rowOff>121920</xdr:rowOff>
    </xdr:to>
    <xdr:pic>
      <xdr:nvPicPr>
        <xdr:cNvPr id="4313" name="图片 3" descr="题D0201H1G009Z图.png"/>
        <xdr:cNvPicPr>
          <a:picLocks noChangeAspect="1"/>
        </xdr:cNvPicPr>
      </xdr:nvPicPr>
      <xdr:blipFill>
        <a:blip r:embed="rId1"/>
        <a:stretch>
          <a:fillRect/>
        </a:stretch>
      </xdr:blipFill>
      <xdr:spPr>
        <a:xfrm>
          <a:off x="3759835" y="148336635"/>
          <a:ext cx="9525" cy="55435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14"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15"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16"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17"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2874645</xdr:colOff>
      <xdr:row>341</xdr:row>
      <xdr:rowOff>97790</xdr:rowOff>
    </xdr:to>
    <xdr:pic>
      <xdr:nvPicPr>
        <xdr:cNvPr id="4318" name="图片 3" descr="题D0201H1G009Z图.png"/>
        <xdr:cNvPicPr>
          <a:picLocks noChangeAspect="1"/>
        </xdr:cNvPicPr>
      </xdr:nvPicPr>
      <xdr:blipFill>
        <a:blip r:embed="rId1"/>
        <a:stretch>
          <a:fillRect/>
        </a:stretch>
      </xdr:blipFill>
      <xdr:spPr>
        <a:xfrm>
          <a:off x="3759835" y="147471765"/>
          <a:ext cx="12065" cy="53022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189230</xdr:rowOff>
    </xdr:to>
    <xdr:pic>
      <xdr:nvPicPr>
        <xdr:cNvPr id="4319" name="图片 3" descr="题D0201H1G009Z图.png"/>
        <xdr:cNvPicPr>
          <a:picLocks noChangeAspect="1"/>
        </xdr:cNvPicPr>
      </xdr:nvPicPr>
      <xdr:blipFill>
        <a:blip r:embed="rId1"/>
        <a:stretch>
          <a:fillRect/>
        </a:stretch>
      </xdr:blipFill>
      <xdr:spPr>
        <a:xfrm>
          <a:off x="3759835" y="147471765"/>
          <a:ext cx="9525" cy="62166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0"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1"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2"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3"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4"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5"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6"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7"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8"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29"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0"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1"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2"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3"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4"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5"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6"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7"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2862580</xdr:colOff>
      <xdr:row>340</xdr:row>
      <xdr:rowOff>0</xdr:rowOff>
    </xdr:from>
    <xdr:to>
      <xdr:col>2</xdr:col>
      <xdr:colOff>2872105</xdr:colOff>
      <xdr:row>341</xdr:row>
      <xdr:rowOff>191770</xdr:rowOff>
    </xdr:to>
    <xdr:pic>
      <xdr:nvPicPr>
        <xdr:cNvPr id="4338" name="图片 3" descr="题D0201H1G009Z图.png"/>
        <xdr:cNvPicPr>
          <a:picLocks noChangeAspect="1"/>
        </xdr:cNvPicPr>
      </xdr:nvPicPr>
      <xdr:blipFill>
        <a:blip r:embed="rId1"/>
        <a:stretch>
          <a:fillRect/>
        </a:stretch>
      </xdr:blipFill>
      <xdr:spPr>
        <a:xfrm>
          <a:off x="3759835" y="147471765"/>
          <a:ext cx="9525" cy="624205"/>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39"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0"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1"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2"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3"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4"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5"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6"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7"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8"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49"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0"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1"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2"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3"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4"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5"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6"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7"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8"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59"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0"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1"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2"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3"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4"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5"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6"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7"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8"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69"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0"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1"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2"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3"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4"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347</xdr:row>
      <xdr:rowOff>0</xdr:rowOff>
    </xdr:from>
    <xdr:to>
      <xdr:col>2</xdr:col>
      <xdr:colOff>2268855</xdr:colOff>
      <xdr:row>348</xdr:row>
      <xdr:rowOff>318135</xdr:rowOff>
    </xdr:to>
    <xdr:pic>
      <xdr:nvPicPr>
        <xdr:cNvPr id="4375" name="图片 3" descr="start.png"/>
        <xdr:cNvPicPr>
          <a:picLocks noChangeAspect="1"/>
        </xdr:cNvPicPr>
      </xdr:nvPicPr>
      <xdr:blipFill>
        <a:blip r:embed="rId1"/>
        <a:stretch>
          <a:fillRect/>
        </a:stretch>
      </xdr:blipFill>
      <xdr:spPr>
        <a:xfrm>
          <a:off x="3152775" y="150498810"/>
          <a:ext cx="13335" cy="750570"/>
        </a:xfrm>
        <a:prstGeom prst="rect">
          <a:avLst/>
        </a:prstGeom>
        <a:noFill/>
        <a:ln w="9525">
          <a:noFill/>
        </a:ln>
      </xdr:spPr>
    </xdr:pic>
    <xdr:clientData/>
  </xdr:twoCellAnchor>
  <xdr:twoCellAnchor editAs="oneCell">
    <xdr:from>
      <xdr:col>2</xdr:col>
      <xdr:colOff>2255520</xdr:colOff>
      <xdr:row>343</xdr:row>
      <xdr:rowOff>0</xdr:rowOff>
    </xdr:from>
    <xdr:to>
      <xdr:col>2</xdr:col>
      <xdr:colOff>2268855</xdr:colOff>
      <xdr:row>344</xdr:row>
      <xdr:rowOff>317500</xdr:rowOff>
    </xdr:to>
    <xdr:pic>
      <xdr:nvPicPr>
        <xdr:cNvPr id="4376" name="图片 3" descr="start.png"/>
        <xdr:cNvPicPr>
          <a:picLocks noChangeAspect="1"/>
        </xdr:cNvPicPr>
      </xdr:nvPicPr>
      <xdr:blipFill>
        <a:blip r:embed="rId1"/>
        <a:stretch>
          <a:fillRect/>
        </a:stretch>
      </xdr:blipFill>
      <xdr:spPr>
        <a:xfrm>
          <a:off x="3152775" y="148769070"/>
          <a:ext cx="13335" cy="749935"/>
        </a:xfrm>
        <a:prstGeom prst="rect">
          <a:avLst/>
        </a:prstGeom>
        <a:noFill/>
        <a:ln w="9525">
          <a:noFill/>
        </a:ln>
      </xdr:spPr>
    </xdr:pic>
    <xdr:clientData/>
  </xdr:twoCellAnchor>
  <xdr:twoCellAnchor editAs="oneCell">
    <xdr:from>
      <xdr:col>2</xdr:col>
      <xdr:colOff>2255520</xdr:colOff>
      <xdr:row>343</xdr:row>
      <xdr:rowOff>0</xdr:rowOff>
    </xdr:from>
    <xdr:to>
      <xdr:col>2</xdr:col>
      <xdr:colOff>2268855</xdr:colOff>
      <xdr:row>344</xdr:row>
      <xdr:rowOff>317500</xdr:rowOff>
    </xdr:to>
    <xdr:pic>
      <xdr:nvPicPr>
        <xdr:cNvPr id="4377" name="图片 3" descr="start.png"/>
        <xdr:cNvPicPr>
          <a:picLocks noChangeAspect="1"/>
        </xdr:cNvPicPr>
      </xdr:nvPicPr>
      <xdr:blipFill>
        <a:blip r:embed="rId1"/>
        <a:stretch>
          <a:fillRect/>
        </a:stretch>
      </xdr:blipFill>
      <xdr:spPr>
        <a:xfrm>
          <a:off x="3152775" y="148769070"/>
          <a:ext cx="13335" cy="749935"/>
        </a:xfrm>
        <a:prstGeom prst="rect">
          <a:avLst/>
        </a:prstGeom>
        <a:noFill/>
        <a:ln w="9525">
          <a:noFill/>
        </a:ln>
      </xdr:spPr>
    </xdr:pic>
    <xdr:clientData/>
  </xdr:twoCellAnchor>
  <xdr:twoCellAnchor editAs="oneCell">
    <xdr:from>
      <xdr:col>2</xdr:col>
      <xdr:colOff>2255520</xdr:colOff>
      <xdr:row>343</xdr:row>
      <xdr:rowOff>0</xdr:rowOff>
    </xdr:from>
    <xdr:to>
      <xdr:col>2</xdr:col>
      <xdr:colOff>2268855</xdr:colOff>
      <xdr:row>344</xdr:row>
      <xdr:rowOff>317500</xdr:rowOff>
    </xdr:to>
    <xdr:pic>
      <xdr:nvPicPr>
        <xdr:cNvPr id="4378" name="图片 3" descr="start.png"/>
        <xdr:cNvPicPr>
          <a:picLocks noChangeAspect="1"/>
        </xdr:cNvPicPr>
      </xdr:nvPicPr>
      <xdr:blipFill>
        <a:blip r:embed="rId1"/>
        <a:stretch>
          <a:fillRect/>
        </a:stretch>
      </xdr:blipFill>
      <xdr:spPr>
        <a:xfrm>
          <a:off x="3152775" y="148769070"/>
          <a:ext cx="13335" cy="749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79"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0"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1"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2"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3"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4"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5"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6"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7"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8"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89"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0"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1"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2"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3"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4"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5"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6"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7"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8"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399"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0"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1"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2"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3"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4"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5"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6"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7"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8"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09"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0"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1"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2"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3"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4"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5"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6"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7"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347</xdr:row>
      <xdr:rowOff>0</xdr:rowOff>
    </xdr:from>
    <xdr:to>
      <xdr:col>2</xdr:col>
      <xdr:colOff>2312035</xdr:colOff>
      <xdr:row>348</xdr:row>
      <xdr:rowOff>190500</xdr:rowOff>
    </xdr:to>
    <xdr:pic>
      <xdr:nvPicPr>
        <xdr:cNvPr id="4418" name="图片 3" descr="题D0201H1G009Z图.png"/>
        <xdr:cNvPicPr>
          <a:picLocks noChangeAspect="1"/>
        </xdr:cNvPicPr>
      </xdr:nvPicPr>
      <xdr:blipFill>
        <a:blip r:embed="rId1"/>
        <a:stretch>
          <a:fillRect/>
        </a:stretch>
      </xdr:blipFill>
      <xdr:spPr>
        <a:xfrm>
          <a:off x="3199765" y="150498810"/>
          <a:ext cx="9525" cy="622935"/>
        </a:xfrm>
        <a:prstGeom prst="rect">
          <a:avLst/>
        </a:prstGeom>
        <a:noFill/>
        <a:ln w="9525">
          <a:noFill/>
        </a:ln>
      </xdr:spPr>
    </xdr:pic>
    <xdr:clientData/>
  </xdr:twoCellAnchor>
  <xdr:twoCellAnchor editAs="oneCell">
    <xdr:from>
      <xdr:col>2</xdr:col>
      <xdr:colOff>2302510</xdr:colOff>
      <xdr:row>343</xdr:row>
      <xdr:rowOff>0</xdr:rowOff>
    </xdr:from>
    <xdr:to>
      <xdr:col>2</xdr:col>
      <xdr:colOff>2312035</xdr:colOff>
      <xdr:row>344</xdr:row>
      <xdr:rowOff>188595</xdr:rowOff>
    </xdr:to>
    <xdr:pic>
      <xdr:nvPicPr>
        <xdr:cNvPr id="4419" name="图片 3" descr="题D0201H1G009Z图.png"/>
        <xdr:cNvPicPr>
          <a:picLocks noChangeAspect="1"/>
        </xdr:cNvPicPr>
      </xdr:nvPicPr>
      <xdr:blipFill>
        <a:blip r:embed="rId1"/>
        <a:stretch>
          <a:fillRect/>
        </a:stretch>
      </xdr:blipFill>
      <xdr:spPr>
        <a:xfrm>
          <a:off x="3199765" y="148769070"/>
          <a:ext cx="9525" cy="621030"/>
        </a:xfrm>
        <a:prstGeom prst="rect">
          <a:avLst/>
        </a:prstGeom>
        <a:noFill/>
        <a:ln w="9525">
          <a:noFill/>
        </a:ln>
      </xdr:spPr>
    </xdr:pic>
    <xdr:clientData/>
  </xdr:twoCellAnchor>
  <xdr:twoCellAnchor editAs="oneCell">
    <xdr:from>
      <xdr:col>2</xdr:col>
      <xdr:colOff>2302510</xdr:colOff>
      <xdr:row>343</xdr:row>
      <xdr:rowOff>0</xdr:rowOff>
    </xdr:from>
    <xdr:to>
      <xdr:col>2</xdr:col>
      <xdr:colOff>2312035</xdr:colOff>
      <xdr:row>344</xdr:row>
      <xdr:rowOff>188595</xdr:rowOff>
    </xdr:to>
    <xdr:pic>
      <xdr:nvPicPr>
        <xdr:cNvPr id="4420" name="图片 3" descr="题D0201H1G009Z图.png"/>
        <xdr:cNvPicPr>
          <a:picLocks noChangeAspect="1"/>
        </xdr:cNvPicPr>
      </xdr:nvPicPr>
      <xdr:blipFill>
        <a:blip r:embed="rId1"/>
        <a:stretch>
          <a:fillRect/>
        </a:stretch>
      </xdr:blipFill>
      <xdr:spPr>
        <a:xfrm>
          <a:off x="3199765" y="148769070"/>
          <a:ext cx="9525" cy="621030"/>
        </a:xfrm>
        <a:prstGeom prst="rect">
          <a:avLst/>
        </a:prstGeom>
        <a:noFill/>
        <a:ln w="9525">
          <a:noFill/>
        </a:ln>
      </xdr:spPr>
    </xdr:pic>
    <xdr:clientData/>
  </xdr:twoCellAnchor>
  <xdr:twoCellAnchor editAs="oneCell">
    <xdr:from>
      <xdr:col>2</xdr:col>
      <xdr:colOff>2302510</xdr:colOff>
      <xdr:row>343</xdr:row>
      <xdr:rowOff>0</xdr:rowOff>
    </xdr:from>
    <xdr:to>
      <xdr:col>2</xdr:col>
      <xdr:colOff>2312035</xdr:colOff>
      <xdr:row>344</xdr:row>
      <xdr:rowOff>188595</xdr:rowOff>
    </xdr:to>
    <xdr:pic>
      <xdr:nvPicPr>
        <xdr:cNvPr id="4421" name="图片 3" descr="题D0201H1G009Z图.png"/>
        <xdr:cNvPicPr>
          <a:picLocks noChangeAspect="1"/>
        </xdr:cNvPicPr>
      </xdr:nvPicPr>
      <xdr:blipFill>
        <a:blip r:embed="rId1"/>
        <a:stretch>
          <a:fillRect/>
        </a:stretch>
      </xdr:blipFill>
      <xdr:spPr>
        <a:xfrm>
          <a:off x="3199765" y="148769070"/>
          <a:ext cx="9525" cy="621030"/>
        </a:xfrm>
        <a:prstGeom prst="rect">
          <a:avLst/>
        </a:prstGeom>
        <a:noFill/>
        <a:ln w="9525">
          <a:noFill/>
        </a:ln>
      </xdr:spPr>
    </xdr:pic>
    <xdr:clientData/>
  </xdr:twoCellAnchor>
  <xdr:twoCellAnchor editAs="oneCell">
    <xdr:from>
      <xdr:col>2</xdr:col>
      <xdr:colOff>2302510</xdr:colOff>
      <xdr:row>361</xdr:row>
      <xdr:rowOff>0</xdr:rowOff>
    </xdr:from>
    <xdr:to>
      <xdr:col>2</xdr:col>
      <xdr:colOff>2312035</xdr:colOff>
      <xdr:row>362</xdr:row>
      <xdr:rowOff>117475</xdr:rowOff>
    </xdr:to>
    <xdr:pic>
      <xdr:nvPicPr>
        <xdr:cNvPr id="4422" name="图片 3" descr="题D0201H1G009Z图.png"/>
        <xdr:cNvPicPr>
          <a:picLocks noChangeAspect="1"/>
        </xdr:cNvPicPr>
      </xdr:nvPicPr>
      <xdr:blipFill>
        <a:blip r:embed="rId1"/>
        <a:stretch>
          <a:fillRect/>
        </a:stretch>
      </xdr:blipFill>
      <xdr:spPr>
        <a:xfrm>
          <a:off x="3199765" y="156552900"/>
          <a:ext cx="9525" cy="549910"/>
        </a:xfrm>
        <a:prstGeom prst="rect">
          <a:avLst/>
        </a:prstGeom>
        <a:noFill/>
        <a:ln w="9525">
          <a:noFill/>
        </a:ln>
      </xdr:spPr>
    </xdr:pic>
    <xdr:clientData/>
  </xdr:twoCellAnchor>
  <xdr:twoCellAnchor editAs="oneCell">
    <xdr:from>
      <xdr:col>2</xdr:col>
      <xdr:colOff>2302510</xdr:colOff>
      <xdr:row>361</xdr:row>
      <xdr:rowOff>0</xdr:rowOff>
    </xdr:from>
    <xdr:to>
      <xdr:col>2</xdr:col>
      <xdr:colOff>2312035</xdr:colOff>
      <xdr:row>362</xdr:row>
      <xdr:rowOff>117475</xdr:rowOff>
    </xdr:to>
    <xdr:pic>
      <xdr:nvPicPr>
        <xdr:cNvPr id="4423" name="图片 3" descr="题D0201H1G009Z图.png"/>
        <xdr:cNvPicPr>
          <a:picLocks noChangeAspect="1"/>
        </xdr:cNvPicPr>
      </xdr:nvPicPr>
      <xdr:blipFill>
        <a:blip r:embed="rId1"/>
        <a:stretch>
          <a:fillRect/>
        </a:stretch>
      </xdr:blipFill>
      <xdr:spPr>
        <a:xfrm>
          <a:off x="3199765" y="156552900"/>
          <a:ext cx="9525" cy="549910"/>
        </a:xfrm>
        <a:prstGeom prst="rect">
          <a:avLst/>
        </a:prstGeom>
        <a:noFill/>
        <a:ln w="9525">
          <a:noFill/>
        </a:ln>
      </xdr:spPr>
    </xdr:pic>
    <xdr:clientData/>
  </xdr:twoCellAnchor>
  <xdr:twoCellAnchor editAs="oneCell">
    <xdr:from>
      <xdr:col>2</xdr:col>
      <xdr:colOff>2302510</xdr:colOff>
      <xdr:row>361</xdr:row>
      <xdr:rowOff>0</xdr:rowOff>
    </xdr:from>
    <xdr:to>
      <xdr:col>2</xdr:col>
      <xdr:colOff>2312035</xdr:colOff>
      <xdr:row>362</xdr:row>
      <xdr:rowOff>117475</xdr:rowOff>
    </xdr:to>
    <xdr:pic>
      <xdr:nvPicPr>
        <xdr:cNvPr id="4424" name="图片 3" descr="题D0201H1G009Z图.png"/>
        <xdr:cNvPicPr>
          <a:picLocks noChangeAspect="1"/>
        </xdr:cNvPicPr>
      </xdr:nvPicPr>
      <xdr:blipFill>
        <a:blip r:embed="rId1"/>
        <a:stretch>
          <a:fillRect/>
        </a:stretch>
      </xdr:blipFill>
      <xdr:spPr>
        <a:xfrm>
          <a:off x="3199765" y="156552900"/>
          <a:ext cx="9525" cy="549910"/>
        </a:xfrm>
        <a:prstGeom prst="rect">
          <a:avLst/>
        </a:prstGeom>
        <a:noFill/>
        <a:ln w="9525">
          <a:noFill/>
        </a:ln>
      </xdr:spPr>
    </xdr:pic>
    <xdr:clientData/>
  </xdr:twoCellAnchor>
  <xdr:twoCellAnchor editAs="oneCell">
    <xdr:from>
      <xdr:col>2</xdr:col>
      <xdr:colOff>609600</xdr:colOff>
      <xdr:row>364</xdr:row>
      <xdr:rowOff>0</xdr:rowOff>
    </xdr:from>
    <xdr:to>
      <xdr:col>2</xdr:col>
      <xdr:colOff>621665</xdr:colOff>
      <xdr:row>365</xdr:row>
      <xdr:rowOff>184151</xdr:rowOff>
    </xdr:to>
    <xdr:pic>
      <xdr:nvPicPr>
        <xdr:cNvPr id="4425" name="图片 3" descr="start.png"/>
        <xdr:cNvPicPr>
          <a:picLocks noChangeAspect="1"/>
        </xdr:cNvPicPr>
      </xdr:nvPicPr>
      <xdr:blipFill>
        <a:blip r:embed="rId1"/>
        <a:stretch>
          <a:fillRect/>
        </a:stretch>
      </xdr:blipFill>
      <xdr:spPr>
        <a:xfrm>
          <a:off x="1506855" y="157850205"/>
          <a:ext cx="12065" cy="616585"/>
        </a:xfrm>
        <a:prstGeom prst="rect">
          <a:avLst/>
        </a:prstGeom>
        <a:noFill/>
        <a:ln w="9525">
          <a:noFill/>
        </a:ln>
      </xdr:spPr>
    </xdr:pic>
    <xdr:clientData/>
  </xdr:twoCellAnchor>
  <xdr:twoCellAnchor editAs="oneCell">
    <xdr:from>
      <xdr:col>2</xdr:col>
      <xdr:colOff>609600</xdr:colOff>
      <xdr:row>364</xdr:row>
      <xdr:rowOff>0</xdr:rowOff>
    </xdr:from>
    <xdr:to>
      <xdr:col>2</xdr:col>
      <xdr:colOff>617220</xdr:colOff>
      <xdr:row>365</xdr:row>
      <xdr:rowOff>120651</xdr:rowOff>
    </xdr:to>
    <xdr:pic>
      <xdr:nvPicPr>
        <xdr:cNvPr id="4426" name="图片 3" descr="题D0201H1G009Z图.png"/>
        <xdr:cNvPicPr>
          <a:picLocks noChangeAspect="1"/>
        </xdr:cNvPicPr>
      </xdr:nvPicPr>
      <xdr:blipFill>
        <a:blip r:embed="rId1"/>
        <a:stretch>
          <a:fillRect/>
        </a:stretch>
      </xdr:blipFill>
      <xdr:spPr>
        <a:xfrm>
          <a:off x="1506855" y="157850205"/>
          <a:ext cx="7620"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27" name="图片 4426"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28"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29"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30"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31"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32"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33"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34"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35"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36"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37"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38"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39"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40"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41"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42"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43"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44"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45"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46"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47"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48"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49"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50"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178435</xdr:rowOff>
    </xdr:to>
    <xdr:pic>
      <xdr:nvPicPr>
        <xdr:cNvPr id="4451" name="图片 3" descr="start.png"/>
        <xdr:cNvPicPr>
          <a:picLocks noChangeAspect="1"/>
        </xdr:cNvPicPr>
      </xdr:nvPicPr>
      <xdr:blipFill>
        <a:blip r:embed="rId1"/>
        <a:stretch>
          <a:fillRect/>
        </a:stretch>
      </xdr:blipFill>
      <xdr:spPr>
        <a:xfrm>
          <a:off x="1506855" y="217093800"/>
          <a:ext cx="12065" cy="610870"/>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52"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53"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54"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455"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56"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57"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58"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59"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60"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61"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62"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63"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64"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65"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66"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67"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68"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69"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70"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71"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621665</xdr:colOff>
      <xdr:row>499</xdr:row>
      <xdr:rowOff>178435</xdr:rowOff>
    </xdr:to>
    <xdr:pic>
      <xdr:nvPicPr>
        <xdr:cNvPr id="4472" name="图片 3" descr="start.png"/>
        <xdr:cNvPicPr>
          <a:picLocks noChangeAspect="1"/>
        </xdr:cNvPicPr>
      </xdr:nvPicPr>
      <xdr:blipFill>
        <a:blip r:embed="rId1"/>
        <a:stretch>
          <a:fillRect/>
        </a:stretch>
      </xdr:blipFill>
      <xdr:spPr>
        <a:xfrm>
          <a:off x="1506855" y="215796495"/>
          <a:ext cx="12065" cy="610870"/>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73"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74"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75"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498</xdr:row>
      <xdr:rowOff>0</xdr:rowOff>
    </xdr:from>
    <xdr:to>
      <xdr:col>2</xdr:col>
      <xdr:colOff>617855</xdr:colOff>
      <xdr:row>499</xdr:row>
      <xdr:rowOff>120650</xdr:rowOff>
    </xdr:to>
    <xdr:pic>
      <xdr:nvPicPr>
        <xdr:cNvPr id="4476" name="图片 3" descr="题D0201H1G009Z图.png"/>
        <xdr:cNvPicPr>
          <a:picLocks noChangeAspect="1"/>
        </xdr:cNvPicPr>
      </xdr:nvPicPr>
      <xdr:blipFill>
        <a:blip r:embed="rId1"/>
        <a:stretch>
          <a:fillRect/>
        </a:stretch>
      </xdr:blipFill>
      <xdr:spPr>
        <a:xfrm>
          <a:off x="1506855" y="215796495"/>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77"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78"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79"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80"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177801</xdr:rowOff>
    </xdr:to>
    <xdr:pic>
      <xdr:nvPicPr>
        <xdr:cNvPr id="4481" name="图片 3" descr="start.png"/>
        <xdr:cNvPicPr>
          <a:picLocks noChangeAspect="1"/>
        </xdr:cNvPicPr>
      </xdr:nvPicPr>
      <xdr:blipFill>
        <a:blip r:embed="rId1"/>
        <a:stretch>
          <a:fillRect/>
        </a:stretch>
      </xdr:blipFill>
      <xdr:spPr>
        <a:xfrm>
          <a:off x="1506855" y="216228930"/>
          <a:ext cx="12065" cy="61023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118746</xdr:rowOff>
    </xdr:to>
    <xdr:pic>
      <xdr:nvPicPr>
        <xdr:cNvPr id="4482" name="图片 3" descr="题D0201H1G009Z图.png"/>
        <xdr:cNvPicPr>
          <a:picLocks noChangeAspect="1"/>
        </xdr:cNvPicPr>
      </xdr:nvPicPr>
      <xdr:blipFill>
        <a:blip r:embed="rId1"/>
        <a:stretch>
          <a:fillRect/>
        </a:stretch>
      </xdr:blipFill>
      <xdr:spPr>
        <a:xfrm>
          <a:off x="1506855" y="216228930"/>
          <a:ext cx="8255" cy="551180"/>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177801</xdr:rowOff>
    </xdr:to>
    <xdr:pic>
      <xdr:nvPicPr>
        <xdr:cNvPr id="4483" name="图片 3" descr="start.png"/>
        <xdr:cNvPicPr>
          <a:picLocks noChangeAspect="1"/>
        </xdr:cNvPicPr>
      </xdr:nvPicPr>
      <xdr:blipFill>
        <a:blip r:embed="rId1"/>
        <a:stretch>
          <a:fillRect/>
        </a:stretch>
      </xdr:blipFill>
      <xdr:spPr>
        <a:xfrm>
          <a:off x="1506855" y="216228930"/>
          <a:ext cx="12065" cy="61023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118746</xdr:rowOff>
    </xdr:to>
    <xdr:pic>
      <xdr:nvPicPr>
        <xdr:cNvPr id="4484" name="图片 3" descr="题D0201H1G009Z图.png"/>
        <xdr:cNvPicPr>
          <a:picLocks noChangeAspect="1"/>
        </xdr:cNvPicPr>
      </xdr:nvPicPr>
      <xdr:blipFill>
        <a:blip r:embed="rId1"/>
        <a:stretch>
          <a:fillRect/>
        </a:stretch>
      </xdr:blipFill>
      <xdr:spPr>
        <a:xfrm>
          <a:off x="1506855" y="216228930"/>
          <a:ext cx="8255" cy="551180"/>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177801</xdr:rowOff>
    </xdr:to>
    <xdr:pic>
      <xdr:nvPicPr>
        <xdr:cNvPr id="4485" name="图片 3" descr="start.png"/>
        <xdr:cNvPicPr>
          <a:picLocks noChangeAspect="1"/>
        </xdr:cNvPicPr>
      </xdr:nvPicPr>
      <xdr:blipFill>
        <a:blip r:embed="rId1"/>
        <a:stretch>
          <a:fillRect/>
        </a:stretch>
      </xdr:blipFill>
      <xdr:spPr>
        <a:xfrm>
          <a:off x="1506855" y="216228930"/>
          <a:ext cx="12065" cy="61023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118746</xdr:rowOff>
    </xdr:to>
    <xdr:pic>
      <xdr:nvPicPr>
        <xdr:cNvPr id="4486" name="图片 3" descr="题D0201H1G009Z图.png"/>
        <xdr:cNvPicPr>
          <a:picLocks noChangeAspect="1"/>
        </xdr:cNvPicPr>
      </xdr:nvPicPr>
      <xdr:blipFill>
        <a:blip r:embed="rId1"/>
        <a:stretch>
          <a:fillRect/>
        </a:stretch>
      </xdr:blipFill>
      <xdr:spPr>
        <a:xfrm>
          <a:off x="1506855" y="216228930"/>
          <a:ext cx="8255" cy="551180"/>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87"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88"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89"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90"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91"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92"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93"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94"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95"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96"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97"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498"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621665</xdr:colOff>
      <xdr:row>500</xdr:row>
      <xdr:rowOff>178436</xdr:rowOff>
    </xdr:to>
    <xdr:pic>
      <xdr:nvPicPr>
        <xdr:cNvPr id="4499" name="图片 3" descr="start.png"/>
        <xdr:cNvPicPr>
          <a:picLocks noChangeAspect="1"/>
        </xdr:cNvPicPr>
      </xdr:nvPicPr>
      <xdr:blipFill>
        <a:blip r:embed="rId1"/>
        <a:stretch>
          <a:fillRect/>
        </a:stretch>
      </xdr:blipFill>
      <xdr:spPr>
        <a:xfrm>
          <a:off x="1506855" y="216228930"/>
          <a:ext cx="12065" cy="610870"/>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500"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01"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02"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499</xdr:row>
      <xdr:rowOff>0</xdr:rowOff>
    </xdr:from>
    <xdr:to>
      <xdr:col>2</xdr:col>
      <xdr:colOff>617855</xdr:colOff>
      <xdr:row>500</xdr:row>
      <xdr:rowOff>120651</xdr:rowOff>
    </xdr:to>
    <xdr:pic>
      <xdr:nvPicPr>
        <xdr:cNvPr id="4503" name="图片 3" descr="题D0201H1G009Z图.png"/>
        <xdr:cNvPicPr>
          <a:picLocks noChangeAspect="1"/>
        </xdr:cNvPicPr>
      </xdr:nvPicPr>
      <xdr:blipFill>
        <a:blip r:embed="rId1"/>
        <a:stretch>
          <a:fillRect/>
        </a:stretch>
      </xdr:blipFill>
      <xdr:spPr>
        <a:xfrm>
          <a:off x="1506855" y="216228930"/>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04"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05"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06"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07"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08"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09"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10"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11"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12"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13"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14"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15"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16"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17"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18"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19"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20"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21"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22"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23"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24"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25"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26"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27"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28"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29"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30"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31"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32"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33"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34"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35"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36"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37"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38"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39"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40"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621665</xdr:colOff>
      <xdr:row>501</xdr:row>
      <xdr:rowOff>178435</xdr:rowOff>
    </xdr:to>
    <xdr:pic>
      <xdr:nvPicPr>
        <xdr:cNvPr id="4541" name="图片 3" descr="start.png"/>
        <xdr:cNvPicPr>
          <a:picLocks noChangeAspect="1"/>
        </xdr:cNvPicPr>
      </xdr:nvPicPr>
      <xdr:blipFill>
        <a:blip r:embed="rId1"/>
        <a:stretch>
          <a:fillRect/>
        </a:stretch>
      </xdr:blipFill>
      <xdr:spPr>
        <a:xfrm>
          <a:off x="1506855" y="216661365"/>
          <a:ext cx="12065" cy="610870"/>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42"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43"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44"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500</xdr:row>
      <xdr:rowOff>0</xdr:rowOff>
    </xdr:from>
    <xdr:to>
      <xdr:col>2</xdr:col>
      <xdr:colOff>617855</xdr:colOff>
      <xdr:row>501</xdr:row>
      <xdr:rowOff>120650</xdr:rowOff>
    </xdr:to>
    <xdr:pic>
      <xdr:nvPicPr>
        <xdr:cNvPr id="4545" name="图片 3" descr="题D0201H1G009Z图.png"/>
        <xdr:cNvPicPr>
          <a:picLocks noChangeAspect="1"/>
        </xdr:cNvPicPr>
      </xdr:nvPicPr>
      <xdr:blipFill>
        <a:blip r:embed="rId1"/>
        <a:stretch>
          <a:fillRect/>
        </a:stretch>
      </xdr:blipFill>
      <xdr:spPr>
        <a:xfrm>
          <a:off x="1506855" y="216661365"/>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46"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47"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48"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49"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50"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51"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52"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53"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54"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55"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56"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57"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58"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59"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60"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61"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621665</xdr:colOff>
      <xdr:row>502</xdr:row>
      <xdr:rowOff>177800</xdr:rowOff>
    </xdr:to>
    <xdr:pic>
      <xdr:nvPicPr>
        <xdr:cNvPr id="4562" name="图片 3" descr="start.png"/>
        <xdr:cNvPicPr>
          <a:picLocks noChangeAspect="1"/>
        </xdr:cNvPicPr>
      </xdr:nvPicPr>
      <xdr:blipFill>
        <a:blip r:embed="rId1"/>
        <a:stretch>
          <a:fillRect/>
        </a:stretch>
      </xdr:blipFill>
      <xdr:spPr>
        <a:xfrm>
          <a:off x="1506855" y="217093800"/>
          <a:ext cx="12065" cy="61023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63"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501</xdr:row>
      <xdr:rowOff>0</xdr:rowOff>
    </xdr:from>
    <xdr:to>
      <xdr:col>2</xdr:col>
      <xdr:colOff>617855</xdr:colOff>
      <xdr:row>502</xdr:row>
      <xdr:rowOff>120650</xdr:rowOff>
    </xdr:to>
    <xdr:pic>
      <xdr:nvPicPr>
        <xdr:cNvPr id="4564" name="图片 3" descr="题D0201H1G009Z图.png"/>
        <xdr:cNvPicPr>
          <a:picLocks noChangeAspect="1"/>
        </xdr:cNvPicPr>
      </xdr:nvPicPr>
      <xdr:blipFill>
        <a:blip r:embed="rId1"/>
        <a:stretch>
          <a:fillRect/>
        </a:stretch>
      </xdr:blipFill>
      <xdr:spPr>
        <a:xfrm>
          <a:off x="1506855" y="217093800"/>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65"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66"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67"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68"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69"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70"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71"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72"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73"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74"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75"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76"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77"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78"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79"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0"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81"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2"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83"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4"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5"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86"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7"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88"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89"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90"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91"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92"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93"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94"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95"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96"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97"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598"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599"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00"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01"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02"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03"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04"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05"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06"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07"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08"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09"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10"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11"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12"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13"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14"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15"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16"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17"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18"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19"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20"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21"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22"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23"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24"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621665</xdr:colOff>
      <xdr:row>498</xdr:row>
      <xdr:rowOff>178435</xdr:rowOff>
    </xdr:to>
    <xdr:pic>
      <xdr:nvPicPr>
        <xdr:cNvPr id="4625" name="图片 3" descr="start.png"/>
        <xdr:cNvPicPr>
          <a:picLocks noChangeAspect="1"/>
        </xdr:cNvPicPr>
      </xdr:nvPicPr>
      <xdr:blipFill>
        <a:blip r:embed="rId1"/>
        <a:stretch>
          <a:fillRect/>
        </a:stretch>
      </xdr:blipFill>
      <xdr:spPr>
        <a:xfrm>
          <a:off x="1506855" y="215364060"/>
          <a:ext cx="12065" cy="610870"/>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26"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497</xdr:row>
      <xdr:rowOff>0</xdr:rowOff>
    </xdr:from>
    <xdr:to>
      <xdr:col>2</xdr:col>
      <xdr:colOff>617855</xdr:colOff>
      <xdr:row>498</xdr:row>
      <xdr:rowOff>120650</xdr:rowOff>
    </xdr:to>
    <xdr:pic>
      <xdr:nvPicPr>
        <xdr:cNvPr id="4627" name="图片 3" descr="题D0201H1G009Z图.png"/>
        <xdr:cNvPicPr>
          <a:picLocks noChangeAspect="1"/>
        </xdr:cNvPicPr>
      </xdr:nvPicPr>
      <xdr:blipFill>
        <a:blip r:embed="rId1"/>
        <a:stretch>
          <a:fillRect/>
        </a:stretch>
      </xdr:blipFill>
      <xdr:spPr>
        <a:xfrm>
          <a:off x="1506855" y="215364060"/>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28"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29"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30"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31"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32"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33"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34"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35"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36"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37"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38"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39"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40"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41"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42"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43"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44"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45"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621665</xdr:colOff>
      <xdr:row>503</xdr:row>
      <xdr:rowOff>178435</xdr:rowOff>
    </xdr:to>
    <xdr:pic>
      <xdr:nvPicPr>
        <xdr:cNvPr id="4646" name="图片 3" descr="start.png"/>
        <xdr:cNvPicPr>
          <a:picLocks noChangeAspect="1"/>
        </xdr:cNvPicPr>
      </xdr:nvPicPr>
      <xdr:blipFill>
        <a:blip r:embed="rId1"/>
        <a:stretch>
          <a:fillRect/>
        </a:stretch>
      </xdr:blipFill>
      <xdr:spPr>
        <a:xfrm>
          <a:off x="1506855" y="217526235"/>
          <a:ext cx="12065" cy="610870"/>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47"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502</xdr:row>
      <xdr:rowOff>0</xdr:rowOff>
    </xdr:from>
    <xdr:to>
      <xdr:col>2</xdr:col>
      <xdr:colOff>617855</xdr:colOff>
      <xdr:row>503</xdr:row>
      <xdr:rowOff>120650</xdr:rowOff>
    </xdr:to>
    <xdr:pic>
      <xdr:nvPicPr>
        <xdr:cNvPr id="4648" name="图片 3" descr="题D0201H1G009Z图.png"/>
        <xdr:cNvPicPr>
          <a:picLocks noChangeAspect="1"/>
        </xdr:cNvPicPr>
      </xdr:nvPicPr>
      <xdr:blipFill>
        <a:blip r:embed="rId1"/>
        <a:stretch>
          <a:fillRect/>
        </a:stretch>
      </xdr:blipFill>
      <xdr:spPr>
        <a:xfrm>
          <a:off x="1506855" y="217526235"/>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49"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50"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51"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52"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53"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54"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55"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56"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57"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58"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59"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0"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61"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2"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63"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4"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65"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6"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67"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8"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69"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70"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71"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72"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73"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74"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75"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76"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77"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78"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79"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80"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81"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82"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83"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84"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85"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86"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87"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621665</xdr:colOff>
      <xdr:row>504</xdr:row>
      <xdr:rowOff>178435</xdr:rowOff>
    </xdr:to>
    <xdr:pic>
      <xdr:nvPicPr>
        <xdr:cNvPr id="4688" name="图片 3" descr="start.png"/>
        <xdr:cNvPicPr>
          <a:picLocks noChangeAspect="1"/>
        </xdr:cNvPicPr>
      </xdr:nvPicPr>
      <xdr:blipFill>
        <a:blip r:embed="rId1"/>
        <a:stretch>
          <a:fillRect/>
        </a:stretch>
      </xdr:blipFill>
      <xdr:spPr>
        <a:xfrm>
          <a:off x="1506855" y="217958670"/>
          <a:ext cx="12065" cy="610870"/>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89"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503</xdr:row>
      <xdr:rowOff>0</xdr:rowOff>
    </xdr:from>
    <xdr:to>
      <xdr:col>2</xdr:col>
      <xdr:colOff>617855</xdr:colOff>
      <xdr:row>504</xdr:row>
      <xdr:rowOff>120650</xdr:rowOff>
    </xdr:to>
    <xdr:pic>
      <xdr:nvPicPr>
        <xdr:cNvPr id="4690" name="图片 3" descr="题D0201H1G009Z图.png"/>
        <xdr:cNvPicPr>
          <a:picLocks noChangeAspect="1"/>
        </xdr:cNvPicPr>
      </xdr:nvPicPr>
      <xdr:blipFill>
        <a:blip r:embed="rId1"/>
        <a:stretch>
          <a:fillRect/>
        </a:stretch>
      </xdr:blipFill>
      <xdr:spPr>
        <a:xfrm>
          <a:off x="1506855" y="21795867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691"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617220</xdr:colOff>
      <xdr:row>514</xdr:row>
      <xdr:rowOff>120650</xdr:rowOff>
    </xdr:to>
    <xdr:pic>
      <xdr:nvPicPr>
        <xdr:cNvPr id="4692" name="图片 3" descr="题D0201H1G009Z图.png"/>
        <xdr:cNvPicPr>
          <a:picLocks noChangeAspect="1"/>
        </xdr:cNvPicPr>
      </xdr:nvPicPr>
      <xdr:blipFill>
        <a:blip r:embed="rId1"/>
        <a:stretch>
          <a:fillRect/>
        </a:stretch>
      </xdr:blipFill>
      <xdr:spPr>
        <a:xfrm>
          <a:off x="1506855" y="222283020"/>
          <a:ext cx="7620"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693"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694"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695" name="图片 27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696"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697"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698"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625475</xdr:colOff>
      <xdr:row>514</xdr:row>
      <xdr:rowOff>88900</xdr:rowOff>
    </xdr:to>
    <xdr:pic>
      <xdr:nvPicPr>
        <xdr:cNvPr id="4699" name="图片 3" descr="start.png"/>
        <xdr:cNvPicPr>
          <a:picLocks noChangeAspect="1"/>
        </xdr:cNvPicPr>
      </xdr:nvPicPr>
      <xdr:blipFill>
        <a:blip r:embed="rId1"/>
        <a:stretch>
          <a:fillRect/>
        </a:stretch>
      </xdr:blipFill>
      <xdr:spPr>
        <a:xfrm>
          <a:off x="1506855" y="222283020"/>
          <a:ext cx="15875" cy="52133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27940</xdr:rowOff>
    </xdr:to>
    <xdr:pic>
      <xdr:nvPicPr>
        <xdr:cNvPr id="4700" name="图片 3" descr="题D0201H1G009Z图.png"/>
        <xdr:cNvPicPr>
          <a:picLocks noChangeAspect="1"/>
        </xdr:cNvPicPr>
      </xdr:nvPicPr>
      <xdr:blipFill>
        <a:blip r:embed="rId1"/>
        <a:stretch>
          <a:fillRect/>
        </a:stretch>
      </xdr:blipFill>
      <xdr:spPr>
        <a:xfrm>
          <a:off x="1506855" y="222283020"/>
          <a:ext cx="12065" cy="46037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01"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617220</xdr:colOff>
      <xdr:row>514</xdr:row>
      <xdr:rowOff>120650</xdr:rowOff>
    </xdr:to>
    <xdr:pic>
      <xdr:nvPicPr>
        <xdr:cNvPr id="4702" name="图片 3" descr="题D0201H1G009Z图.png"/>
        <xdr:cNvPicPr>
          <a:picLocks noChangeAspect="1"/>
        </xdr:cNvPicPr>
      </xdr:nvPicPr>
      <xdr:blipFill>
        <a:blip r:embed="rId1"/>
        <a:stretch>
          <a:fillRect/>
        </a:stretch>
      </xdr:blipFill>
      <xdr:spPr>
        <a:xfrm>
          <a:off x="1506855" y="222283020"/>
          <a:ext cx="7620"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617220</xdr:colOff>
      <xdr:row>514</xdr:row>
      <xdr:rowOff>120650</xdr:rowOff>
    </xdr:to>
    <xdr:pic>
      <xdr:nvPicPr>
        <xdr:cNvPr id="4703" name="图片 3" descr="题D0201H1G009Z图.png"/>
        <xdr:cNvPicPr>
          <a:picLocks noChangeAspect="1"/>
        </xdr:cNvPicPr>
      </xdr:nvPicPr>
      <xdr:blipFill>
        <a:blip r:embed="rId1"/>
        <a:stretch>
          <a:fillRect/>
        </a:stretch>
      </xdr:blipFill>
      <xdr:spPr>
        <a:xfrm>
          <a:off x="1506855" y="222283020"/>
          <a:ext cx="7620"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175895</xdr:rowOff>
    </xdr:to>
    <xdr:pic>
      <xdr:nvPicPr>
        <xdr:cNvPr id="4704" name="图片 3" descr="start.png"/>
        <xdr:cNvPicPr>
          <a:picLocks noChangeAspect="1"/>
        </xdr:cNvPicPr>
      </xdr:nvPicPr>
      <xdr:blipFill>
        <a:blip r:embed="rId1"/>
        <a:stretch>
          <a:fillRect/>
        </a:stretch>
      </xdr:blipFill>
      <xdr:spPr>
        <a:xfrm>
          <a:off x="1506855" y="222283020"/>
          <a:ext cx="12065" cy="608330"/>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05"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06"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07"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08"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09"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10"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11"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12"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13"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14"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15"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16"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17"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18"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19"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20"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21"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22"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23"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24"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25"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26"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27" name="图片 305"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28"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29" name="图片 307"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30"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31" name="图片 309"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32"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33" name="图片 311"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34"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35"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36"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609600</xdr:colOff>
      <xdr:row>513</xdr:row>
      <xdr:rowOff>0</xdr:rowOff>
    </xdr:from>
    <xdr:to>
      <xdr:col>2</xdr:col>
      <xdr:colOff>621665</xdr:colOff>
      <xdr:row>514</xdr:row>
      <xdr:rowOff>180340</xdr:rowOff>
    </xdr:to>
    <xdr:pic>
      <xdr:nvPicPr>
        <xdr:cNvPr id="4737" name="图片 3" descr="start.png"/>
        <xdr:cNvPicPr>
          <a:picLocks noChangeAspect="1"/>
        </xdr:cNvPicPr>
      </xdr:nvPicPr>
      <xdr:blipFill>
        <a:blip r:embed="rId1"/>
        <a:stretch>
          <a:fillRect/>
        </a:stretch>
      </xdr:blipFill>
      <xdr:spPr>
        <a:xfrm>
          <a:off x="1506855" y="222283020"/>
          <a:ext cx="12065" cy="612775"/>
        </a:xfrm>
        <a:prstGeom prst="rect">
          <a:avLst/>
        </a:prstGeom>
        <a:noFill/>
        <a:ln w="9525">
          <a:noFill/>
        </a:ln>
      </xdr:spPr>
    </xdr:pic>
    <xdr:clientData/>
  </xdr:twoCellAnchor>
  <xdr:twoCellAnchor editAs="oneCell">
    <xdr:from>
      <xdr:col>2</xdr:col>
      <xdr:colOff>609600</xdr:colOff>
      <xdr:row>513</xdr:row>
      <xdr:rowOff>0</xdr:rowOff>
    </xdr:from>
    <xdr:to>
      <xdr:col>2</xdr:col>
      <xdr:colOff>617855</xdr:colOff>
      <xdr:row>514</xdr:row>
      <xdr:rowOff>120650</xdr:rowOff>
    </xdr:to>
    <xdr:pic>
      <xdr:nvPicPr>
        <xdr:cNvPr id="4738" name="图片 3" descr="题D0201H1G009Z图.png"/>
        <xdr:cNvPicPr>
          <a:picLocks noChangeAspect="1"/>
        </xdr:cNvPicPr>
      </xdr:nvPicPr>
      <xdr:blipFill>
        <a:blip r:embed="rId1"/>
        <a:stretch>
          <a:fillRect/>
        </a:stretch>
      </xdr:blipFill>
      <xdr:spPr>
        <a:xfrm>
          <a:off x="1506855" y="222283020"/>
          <a:ext cx="8255" cy="553085"/>
        </a:xfrm>
        <a:prstGeom prst="rect">
          <a:avLst/>
        </a:prstGeom>
        <a:noFill/>
        <a:ln w="9525">
          <a:noFill/>
        </a:ln>
      </xdr:spPr>
    </xdr:pic>
    <xdr:clientData/>
  </xdr:twoCellAnchor>
  <xdr:twoCellAnchor editAs="oneCell">
    <xdr:from>
      <xdr:col>2</xdr:col>
      <xdr:colOff>2252345</xdr:colOff>
      <xdr:row>584</xdr:row>
      <xdr:rowOff>0</xdr:rowOff>
    </xdr:from>
    <xdr:to>
      <xdr:col>2</xdr:col>
      <xdr:colOff>2264410</xdr:colOff>
      <xdr:row>585</xdr:row>
      <xdr:rowOff>184150</xdr:rowOff>
    </xdr:to>
    <xdr:pic>
      <xdr:nvPicPr>
        <xdr:cNvPr id="4739" name="图片 3" descr="start.png"/>
        <xdr:cNvPicPr>
          <a:picLocks noChangeAspect="1"/>
        </xdr:cNvPicPr>
      </xdr:nvPicPr>
      <xdr:blipFill>
        <a:blip r:embed="rId1"/>
        <a:stretch>
          <a:fillRect/>
        </a:stretch>
      </xdr:blipFill>
      <xdr:spPr>
        <a:xfrm>
          <a:off x="3149600" y="252985905"/>
          <a:ext cx="12065" cy="616585"/>
        </a:xfrm>
        <a:prstGeom prst="rect">
          <a:avLst/>
        </a:prstGeom>
        <a:noFill/>
        <a:ln w="9525">
          <a:noFill/>
        </a:ln>
      </xdr:spPr>
    </xdr:pic>
    <xdr:clientData/>
  </xdr:twoCellAnchor>
  <xdr:twoCellAnchor editAs="oneCell">
    <xdr:from>
      <xdr:col>2</xdr:col>
      <xdr:colOff>3073400</xdr:colOff>
      <xdr:row>584</xdr:row>
      <xdr:rowOff>0</xdr:rowOff>
    </xdr:from>
    <xdr:to>
      <xdr:col>2</xdr:col>
      <xdr:colOff>3081020</xdr:colOff>
      <xdr:row>585</xdr:row>
      <xdr:rowOff>120650</xdr:rowOff>
    </xdr:to>
    <xdr:pic>
      <xdr:nvPicPr>
        <xdr:cNvPr id="4740" name="图片 3" descr="题D0201H1G009Z图.png"/>
        <xdr:cNvPicPr>
          <a:picLocks noChangeAspect="1"/>
        </xdr:cNvPicPr>
      </xdr:nvPicPr>
      <xdr:blipFill>
        <a:blip r:embed="rId1"/>
        <a:stretch>
          <a:fillRect/>
        </a:stretch>
      </xdr:blipFill>
      <xdr:spPr>
        <a:xfrm>
          <a:off x="3970655" y="252985905"/>
          <a:ext cx="7620"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41"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42"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43"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44"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45"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46"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47"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48"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49"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50"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51"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52"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53"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54"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55"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5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57"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58"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59"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60"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61"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62"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63"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64"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765"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6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67"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68"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769"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70"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71"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72"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73"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74"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75"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76"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77"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78"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79"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80"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81"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82"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83"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84"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85"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539</xdr:row>
      <xdr:rowOff>0</xdr:rowOff>
    </xdr:from>
    <xdr:to>
      <xdr:col>2</xdr:col>
      <xdr:colOff>2268220</xdr:colOff>
      <xdr:row>540</xdr:row>
      <xdr:rowOff>178435</xdr:rowOff>
    </xdr:to>
    <xdr:pic>
      <xdr:nvPicPr>
        <xdr:cNvPr id="4786" name="图片 3" descr="start.png"/>
        <xdr:cNvPicPr>
          <a:picLocks noChangeAspect="1"/>
        </xdr:cNvPicPr>
      </xdr:nvPicPr>
      <xdr:blipFill>
        <a:blip r:embed="rId1"/>
        <a:stretch>
          <a:fillRect/>
        </a:stretch>
      </xdr:blipFill>
      <xdr:spPr>
        <a:xfrm>
          <a:off x="3153410" y="233526330"/>
          <a:ext cx="12065" cy="610870"/>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87"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788"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789"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3077210</xdr:colOff>
      <xdr:row>539</xdr:row>
      <xdr:rowOff>0</xdr:rowOff>
    </xdr:from>
    <xdr:to>
      <xdr:col>2</xdr:col>
      <xdr:colOff>3085465</xdr:colOff>
      <xdr:row>540</xdr:row>
      <xdr:rowOff>120650</xdr:rowOff>
    </xdr:to>
    <xdr:pic>
      <xdr:nvPicPr>
        <xdr:cNvPr id="4790" name="图片 3" descr="题D0201H1G009Z图.png"/>
        <xdr:cNvPicPr>
          <a:picLocks noChangeAspect="1"/>
        </xdr:cNvPicPr>
      </xdr:nvPicPr>
      <xdr:blipFill>
        <a:blip r:embed="rId1"/>
        <a:stretch>
          <a:fillRect/>
        </a:stretch>
      </xdr:blipFill>
      <xdr:spPr>
        <a:xfrm>
          <a:off x="3974465" y="233526330"/>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791"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792"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793"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794"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538</xdr:row>
      <xdr:rowOff>0</xdr:rowOff>
    </xdr:from>
    <xdr:to>
      <xdr:col>2</xdr:col>
      <xdr:colOff>2268220</xdr:colOff>
      <xdr:row>539</xdr:row>
      <xdr:rowOff>177800</xdr:rowOff>
    </xdr:to>
    <xdr:pic>
      <xdr:nvPicPr>
        <xdr:cNvPr id="4795" name="图片 3" descr="start.png"/>
        <xdr:cNvPicPr>
          <a:picLocks noChangeAspect="1"/>
        </xdr:cNvPicPr>
      </xdr:nvPicPr>
      <xdr:blipFill>
        <a:blip r:embed="rId1"/>
        <a:stretch>
          <a:fillRect/>
        </a:stretch>
      </xdr:blipFill>
      <xdr:spPr>
        <a:xfrm>
          <a:off x="3153410" y="233093895"/>
          <a:ext cx="12065" cy="610235"/>
        </a:xfrm>
        <a:prstGeom prst="rect">
          <a:avLst/>
        </a:prstGeom>
        <a:noFill/>
        <a:ln w="9525">
          <a:noFill/>
        </a:ln>
      </xdr:spPr>
    </xdr:pic>
    <xdr:clientData/>
  </xdr:twoCellAnchor>
  <xdr:twoCellAnchor editAs="oneCell">
    <xdr:from>
      <xdr:col>2</xdr:col>
      <xdr:colOff>3077210</xdr:colOff>
      <xdr:row>538</xdr:row>
      <xdr:rowOff>0</xdr:rowOff>
    </xdr:from>
    <xdr:to>
      <xdr:col>2</xdr:col>
      <xdr:colOff>3085465</xdr:colOff>
      <xdr:row>539</xdr:row>
      <xdr:rowOff>118745</xdr:rowOff>
    </xdr:to>
    <xdr:pic>
      <xdr:nvPicPr>
        <xdr:cNvPr id="4796" name="图片 3" descr="题D0201H1G009Z图.png"/>
        <xdr:cNvPicPr>
          <a:picLocks noChangeAspect="1"/>
        </xdr:cNvPicPr>
      </xdr:nvPicPr>
      <xdr:blipFill>
        <a:blip r:embed="rId1"/>
        <a:stretch>
          <a:fillRect/>
        </a:stretch>
      </xdr:blipFill>
      <xdr:spPr>
        <a:xfrm>
          <a:off x="3974465" y="233093895"/>
          <a:ext cx="8255" cy="551180"/>
        </a:xfrm>
        <a:prstGeom prst="rect">
          <a:avLst/>
        </a:prstGeom>
        <a:noFill/>
        <a:ln w="9525">
          <a:noFill/>
        </a:ln>
      </xdr:spPr>
    </xdr:pic>
    <xdr:clientData/>
  </xdr:twoCellAnchor>
  <xdr:twoCellAnchor editAs="oneCell">
    <xdr:from>
      <xdr:col>2</xdr:col>
      <xdr:colOff>2256155</xdr:colOff>
      <xdr:row>538</xdr:row>
      <xdr:rowOff>0</xdr:rowOff>
    </xdr:from>
    <xdr:to>
      <xdr:col>2</xdr:col>
      <xdr:colOff>2268220</xdr:colOff>
      <xdr:row>539</xdr:row>
      <xdr:rowOff>177800</xdr:rowOff>
    </xdr:to>
    <xdr:pic>
      <xdr:nvPicPr>
        <xdr:cNvPr id="4797" name="图片 3" descr="start.png"/>
        <xdr:cNvPicPr>
          <a:picLocks noChangeAspect="1"/>
        </xdr:cNvPicPr>
      </xdr:nvPicPr>
      <xdr:blipFill>
        <a:blip r:embed="rId1"/>
        <a:stretch>
          <a:fillRect/>
        </a:stretch>
      </xdr:blipFill>
      <xdr:spPr>
        <a:xfrm>
          <a:off x="3153410" y="233093895"/>
          <a:ext cx="12065" cy="610235"/>
        </a:xfrm>
        <a:prstGeom prst="rect">
          <a:avLst/>
        </a:prstGeom>
        <a:noFill/>
        <a:ln w="9525">
          <a:noFill/>
        </a:ln>
      </xdr:spPr>
    </xdr:pic>
    <xdr:clientData/>
  </xdr:twoCellAnchor>
  <xdr:twoCellAnchor editAs="oneCell">
    <xdr:from>
      <xdr:col>2</xdr:col>
      <xdr:colOff>3077210</xdr:colOff>
      <xdr:row>538</xdr:row>
      <xdr:rowOff>0</xdr:rowOff>
    </xdr:from>
    <xdr:to>
      <xdr:col>2</xdr:col>
      <xdr:colOff>3085465</xdr:colOff>
      <xdr:row>539</xdr:row>
      <xdr:rowOff>118745</xdr:rowOff>
    </xdr:to>
    <xdr:pic>
      <xdr:nvPicPr>
        <xdr:cNvPr id="4798" name="图片 3" descr="题D0201H1G009Z图.png"/>
        <xdr:cNvPicPr>
          <a:picLocks noChangeAspect="1"/>
        </xdr:cNvPicPr>
      </xdr:nvPicPr>
      <xdr:blipFill>
        <a:blip r:embed="rId1"/>
        <a:stretch>
          <a:fillRect/>
        </a:stretch>
      </xdr:blipFill>
      <xdr:spPr>
        <a:xfrm>
          <a:off x="3974465" y="233093895"/>
          <a:ext cx="8255" cy="551180"/>
        </a:xfrm>
        <a:prstGeom prst="rect">
          <a:avLst/>
        </a:prstGeom>
        <a:noFill/>
        <a:ln w="9525">
          <a:noFill/>
        </a:ln>
      </xdr:spPr>
    </xdr:pic>
    <xdr:clientData/>
  </xdr:twoCellAnchor>
  <xdr:twoCellAnchor editAs="oneCell">
    <xdr:from>
      <xdr:col>2</xdr:col>
      <xdr:colOff>2256155</xdr:colOff>
      <xdr:row>538</xdr:row>
      <xdr:rowOff>0</xdr:rowOff>
    </xdr:from>
    <xdr:to>
      <xdr:col>2</xdr:col>
      <xdr:colOff>2268220</xdr:colOff>
      <xdr:row>539</xdr:row>
      <xdr:rowOff>177800</xdr:rowOff>
    </xdr:to>
    <xdr:pic>
      <xdr:nvPicPr>
        <xdr:cNvPr id="4799" name="图片 3" descr="start.png"/>
        <xdr:cNvPicPr>
          <a:picLocks noChangeAspect="1"/>
        </xdr:cNvPicPr>
      </xdr:nvPicPr>
      <xdr:blipFill>
        <a:blip r:embed="rId1"/>
        <a:stretch>
          <a:fillRect/>
        </a:stretch>
      </xdr:blipFill>
      <xdr:spPr>
        <a:xfrm>
          <a:off x="3153410" y="233093895"/>
          <a:ext cx="12065" cy="610235"/>
        </a:xfrm>
        <a:prstGeom prst="rect">
          <a:avLst/>
        </a:prstGeom>
        <a:noFill/>
        <a:ln w="9525">
          <a:noFill/>
        </a:ln>
      </xdr:spPr>
    </xdr:pic>
    <xdr:clientData/>
  </xdr:twoCellAnchor>
  <xdr:twoCellAnchor editAs="oneCell">
    <xdr:from>
      <xdr:col>2</xdr:col>
      <xdr:colOff>3077210</xdr:colOff>
      <xdr:row>538</xdr:row>
      <xdr:rowOff>0</xdr:rowOff>
    </xdr:from>
    <xdr:to>
      <xdr:col>2</xdr:col>
      <xdr:colOff>3085465</xdr:colOff>
      <xdr:row>539</xdr:row>
      <xdr:rowOff>118745</xdr:rowOff>
    </xdr:to>
    <xdr:pic>
      <xdr:nvPicPr>
        <xdr:cNvPr id="4800" name="图片 3" descr="题D0201H1G009Z图.png"/>
        <xdr:cNvPicPr>
          <a:picLocks noChangeAspect="1"/>
        </xdr:cNvPicPr>
      </xdr:nvPicPr>
      <xdr:blipFill>
        <a:blip r:embed="rId1"/>
        <a:stretch>
          <a:fillRect/>
        </a:stretch>
      </xdr:blipFill>
      <xdr:spPr>
        <a:xfrm>
          <a:off x="3974465" y="233093895"/>
          <a:ext cx="8255" cy="551180"/>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01"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02"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03"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04"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05"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06"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07"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08"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09"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10"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11"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12"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540</xdr:row>
      <xdr:rowOff>0</xdr:rowOff>
    </xdr:from>
    <xdr:to>
      <xdr:col>2</xdr:col>
      <xdr:colOff>2268220</xdr:colOff>
      <xdr:row>541</xdr:row>
      <xdr:rowOff>178435</xdr:rowOff>
    </xdr:to>
    <xdr:pic>
      <xdr:nvPicPr>
        <xdr:cNvPr id="4813" name="图片 3" descr="start.png"/>
        <xdr:cNvPicPr>
          <a:picLocks noChangeAspect="1"/>
        </xdr:cNvPicPr>
      </xdr:nvPicPr>
      <xdr:blipFill>
        <a:blip r:embed="rId1"/>
        <a:stretch>
          <a:fillRect/>
        </a:stretch>
      </xdr:blipFill>
      <xdr:spPr>
        <a:xfrm>
          <a:off x="3153410" y="233958765"/>
          <a:ext cx="12065" cy="610870"/>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14"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15"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1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3077210</xdr:colOff>
      <xdr:row>540</xdr:row>
      <xdr:rowOff>0</xdr:rowOff>
    </xdr:from>
    <xdr:to>
      <xdr:col>2</xdr:col>
      <xdr:colOff>3085465</xdr:colOff>
      <xdr:row>541</xdr:row>
      <xdr:rowOff>120650</xdr:rowOff>
    </xdr:to>
    <xdr:pic>
      <xdr:nvPicPr>
        <xdr:cNvPr id="4817" name="图片 3" descr="题D0201H1G009Z图.png"/>
        <xdr:cNvPicPr>
          <a:picLocks noChangeAspect="1"/>
        </xdr:cNvPicPr>
      </xdr:nvPicPr>
      <xdr:blipFill>
        <a:blip r:embed="rId1"/>
        <a:stretch>
          <a:fillRect/>
        </a:stretch>
      </xdr:blipFill>
      <xdr:spPr>
        <a:xfrm>
          <a:off x="3974465" y="233958765"/>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18"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19"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20"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21"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22"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23"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24"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25"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26"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27"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28"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29"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30"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31"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32"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33"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34"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35"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3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37"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38"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39"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40"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41"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42"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43"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44"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45"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4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47"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48"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49"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50"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51"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52"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53"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54"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541</xdr:row>
      <xdr:rowOff>0</xdr:rowOff>
    </xdr:from>
    <xdr:to>
      <xdr:col>2</xdr:col>
      <xdr:colOff>2268220</xdr:colOff>
      <xdr:row>542</xdr:row>
      <xdr:rowOff>178435</xdr:rowOff>
    </xdr:to>
    <xdr:pic>
      <xdr:nvPicPr>
        <xdr:cNvPr id="4855" name="图片 3" descr="start.png"/>
        <xdr:cNvPicPr>
          <a:picLocks noChangeAspect="1"/>
        </xdr:cNvPicPr>
      </xdr:nvPicPr>
      <xdr:blipFill>
        <a:blip r:embed="rId1"/>
        <a:stretch>
          <a:fillRect/>
        </a:stretch>
      </xdr:blipFill>
      <xdr:spPr>
        <a:xfrm>
          <a:off x="3153410" y="234391200"/>
          <a:ext cx="12065" cy="610870"/>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56"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57"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58"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3077210</xdr:colOff>
      <xdr:row>541</xdr:row>
      <xdr:rowOff>0</xdr:rowOff>
    </xdr:from>
    <xdr:to>
      <xdr:col>2</xdr:col>
      <xdr:colOff>3085465</xdr:colOff>
      <xdr:row>542</xdr:row>
      <xdr:rowOff>120650</xdr:rowOff>
    </xdr:to>
    <xdr:pic>
      <xdr:nvPicPr>
        <xdr:cNvPr id="4859" name="图片 3" descr="题D0201H1G009Z图.png"/>
        <xdr:cNvPicPr>
          <a:picLocks noChangeAspect="1"/>
        </xdr:cNvPicPr>
      </xdr:nvPicPr>
      <xdr:blipFill>
        <a:blip r:embed="rId1"/>
        <a:stretch>
          <a:fillRect/>
        </a:stretch>
      </xdr:blipFill>
      <xdr:spPr>
        <a:xfrm>
          <a:off x="3974465" y="234391200"/>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60"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61"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62"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63"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64"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65"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66"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67"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68"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69"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70"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71"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72"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73"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74"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75"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542</xdr:row>
      <xdr:rowOff>0</xdr:rowOff>
    </xdr:from>
    <xdr:to>
      <xdr:col>2</xdr:col>
      <xdr:colOff>2268220</xdr:colOff>
      <xdr:row>543</xdr:row>
      <xdr:rowOff>178435</xdr:rowOff>
    </xdr:to>
    <xdr:pic>
      <xdr:nvPicPr>
        <xdr:cNvPr id="4876" name="图片 3" descr="start.png"/>
        <xdr:cNvPicPr>
          <a:picLocks noChangeAspect="1"/>
        </xdr:cNvPicPr>
      </xdr:nvPicPr>
      <xdr:blipFill>
        <a:blip r:embed="rId1"/>
        <a:stretch>
          <a:fillRect/>
        </a:stretch>
      </xdr:blipFill>
      <xdr:spPr>
        <a:xfrm>
          <a:off x="3153410" y="234823635"/>
          <a:ext cx="12065" cy="610870"/>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77"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3077210</xdr:colOff>
      <xdr:row>542</xdr:row>
      <xdr:rowOff>0</xdr:rowOff>
    </xdr:from>
    <xdr:to>
      <xdr:col>2</xdr:col>
      <xdr:colOff>3085465</xdr:colOff>
      <xdr:row>543</xdr:row>
      <xdr:rowOff>120650</xdr:rowOff>
    </xdr:to>
    <xdr:pic>
      <xdr:nvPicPr>
        <xdr:cNvPr id="4878" name="图片 3" descr="题D0201H1G009Z图.png"/>
        <xdr:cNvPicPr>
          <a:picLocks noChangeAspect="1"/>
        </xdr:cNvPicPr>
      </xdr:nvPicPr>
      <xdr:blipFill>
        <a:blip r:embed="rId1"/>
        <a:stretch>
          <a:fillRect/>
        </a:stretch>
      </xdr:blipFill>
      <xdr:spPr>
        <a:xfrm>
          <a:off x="3974465" y="234823635"/>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79"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80"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81"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82"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83"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84"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85"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86"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87"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88"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89"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0"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91"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2"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93"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4"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95"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6"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897"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8"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899"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00"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01"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02"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03"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04"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05"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06"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07"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08"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09"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10"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11"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12"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13"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14"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15"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16"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17"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18"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19"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20"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21"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22"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23"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24"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25"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26"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27"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28"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29"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30"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31"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32"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33"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34"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35"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36"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37"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38"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536</xdr:row>
      <xdr:rowOff>0</xdr:rowOff>
    </xdr:from>
    <xdr:to>
      <xdr:col>2</xdr:col>
      <xdr:colOff>2268220</xdr:colOff>
      <xdr:row>537</xdr:row>
      <xdr:rowOff>178435</xdr:rowOff>
    </xdr:to>
    <xdr:pic>
      <xdr:nvPicPr>
        <xdr:cNvPr id="4939" name="图片 3" descr="start.png"/>
        <xdr:cNvPicPr>
          <a:picLocks noChangeAspect="1"/>
        </xdr:cNvPicPr>
      </xdr:nvPicPr>
      <xdr:blipFill>
        <a:blip r:embed="rId1"/>
        <a:stretch>
          <a:fillRect/>
        </a:stretch>
      </xdr:blipFill>
      <xdr:spPr>
        <a:xfrm>
          <a:off x="3153410" y="232229025"/>
          <a:ext cx="12065" cy="610870"/>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40"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3077210</xdr:colOff>
      <xdr:row>536</xdr:row>
      <xdr:rowOff>0</xdr:rowOff>
    </xdr:from>
    <xdr:to>
      <xdr:col>2</xdr:col>
      <xdr:colOff>3085465</xdr:colOff>
      <xdr:row>537</xdr:row>
      <xdr:rowOff>120650</xdr:rowOff>
    </xdr:to>
    <xdr:pic>
      <xdr:nvPicPr>
        <xdr:cNvPr id="4941" name="图片 3" descr="题D0201H1G009Z图.png"/>
        <xdr:cNvPicPr>
          <a:picLocks noChangeAspect="1"/>
        </xdr:cNvPicPr>
      </xdr:nvPicPr>
      <xdr:blipFill>
        <a:blip r:embed="rId1"/>
        <a:stretch>
          <a:fillRect/>
        </a:stretch>
      </xdr:blipFill>
      <xdr:spPr>
        <a:xfrm>
          <a:off x="3974465" y="232229025"/>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42"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43"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44"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45"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46"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47"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48"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49"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50"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51"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52"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53"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54"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55"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56"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57"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58"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59"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533</xdr:row>
      <xdr:rowOff>0</xdr:rowOff>
    </xdr:from>
    <xdr:to>
      <xdr:col>2</xdr:col>
      <xdr:colOff>2268220</xdr:colOff>
      <xdr:row>534</xdr:row>
      <xdr:rowOff>178435</xdr:rowOff>
    </xdr:to>
    <xdr:pic>
      <xdr:nvPicPr>
        <xdr:cNvPr id="4960" name="图片 3" descr="start.png"/>
        <xdr:cNvPicPr>
          <a:picLocks noChangeAspect="1"/>
        </xdr:cNvPicPr>
      </xdr:nvPicPr>
      <xdr:blipFill>
        <a:blip r:embed="rId1"/>
        <a:stretch>
          <a:fillRect/>
        </a:stretch>
      </xdr:blipFill>
      <xdr:spPr>
        <a:xfrm>
          <a:off x="3153410" y="230931720"/>
          <a:ext cx="12065" cy="610870"/>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61"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3077210</xdr:colOff>
      <xdr:row>533</xdr:row>
      <xdr:rowOff>0</xdr:rowOff>
    </xdr:from>
    <xdr:to>
      <xdr:col>2</xdr:col>
      <xdr:colOff>3085465</xdr:colOff>
      <xdr:row>534</xdr:row>
      <xdr:rowOff>120650</xdr:rowOff>
    </xdr:to>
    <xdr:pic>
      <xdr:nvPicPr>
        <xdr:cNvPr id="4962" name="图片 3" descr="题D0201H1G009Z图.png"/>
        <xdr:cNvPicPr>
          <a:picLocks noChangeAspect="1"/>
        </xdr:cNvPicPr>
      </xdr:nvPicPr>
      <xdr:blipFill>
        <a:blip r:embed="rId1"/>
        <a:stretch>
          <a:fillRect/>
        </a:stretch>
      </xdr:blipFill>
      <xdr:spPr>
        <a:xfrm>
          <a:off x="3974465" y="230931720"/>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63"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64"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65"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66"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67"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68"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69"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70"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71"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72"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73"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74"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75"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76"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77"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78"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79"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0"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81"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2"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3"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84"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5"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86"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7"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88"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89"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90"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91"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92"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93"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94"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95"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96"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97"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4998"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4999"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5000"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5001"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2256155</xdr:colOff>
      <xdr:row>534</xdr:row>
      <xdr:rowOff>0</xdr:rowOff>
    </xdr:from>
    <xdr:to>
      <xdr:col>2</xdr:col>
      <xdr:colOff>2268220</xdr:colOff>
      <xdr:row>535</xdr:row>
      <xdr:rowOff>178435</xdr:rowOff>
    </xdr:to>
    <xdr:pic>
      <xdr:nvPicPr>
        <xdr:cNvPr id="5002" name="图片 3" descr="start.png"/>
        <xdr:cNvPicPr>
          <a:picLocks noChangeAspect="1"/>
        </xdr:cNvPicPr>
      </xdr:nvPicPr>
      <xdr:blipFill>
        <a:blip r:embed="rId1"/>
        <a:stretch>
          <a:fillRect/>
        </a:stretch>
      </xdr:blipFill>
      <xdr:spPr>
        <a:xfrm>
          <a:off x="3153410" y="231364155"/>
          <a:ext cx="12065" cy="610870"/>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5003"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3077210</xdr:colOff>
      <xdr:row>534</xdr:row>
      <xdr:rowOff>0</xdr:rowOff>
    </xdr:from>
    <xdr:to>
      <xdr:col>2</xdr:col>
      <xdr:colOff>3085465</xdr:colOff>
      <xdr:row>535</xdr:row>
      <xdr:rowOff>120650</xdr:rowOff>
    </xdr:to>
    <xdr:pic>
      <xdr:nvPicPr>
        <xdr:cNvPr id="5004" name="图片 3" descr="题D0201H1G009Z图.png"/>
        <xdr:cNvPicPr>
          <a:picLocks noChangeAspect="1"/>
        </xdr:cNvPicPr>
      </xdr:nvPicPr>
      <xdr:blipFill>
        <a:blip r:embed="rId1"/>
        <a:stretch>
          <a:fillRect/>
        </a:stretch>
      </xdr:blipFill>
      <xdr:spPr>
        <a:xfrm>
          <a:off x="3974465" y="231364155"/>
          <a:ext cx="8255" cy="553085"/>
        </a:xfrm>
        <a:prstGeom prst="rect">
          <a:avLst/>
        </a:prstGeom>
        <a:noFill/>
        <a:ln w="9525">
          <a:noFill/>
        </a:ln>
      </xdr:spPr>
    </xdr:pic>
    <xdr:clientData/>
  </xdr:twoCellAnchor>
  <xdr:twoCellAnchor editAs="oneCell">
    <xdr:from>
      <xdr:col>2</xdr:col>
      <xdr:colOff>3073400</xdr:colOff>
      <xdr:row>547</xdr:row>
      <xdr:rowOff>0</xdr:rowOff>
    </xdr:from>
    <xdr:to>
      <xdr:col>2</xdr:col>
      <xdr:colOff>3081020</xdr:colOff>
      <xdr:row>548</xdr:row>
      <xdr:rowOff>120650</xdr:rowOff>
    </xdr:to>
    <xdr:pic>
      <xdr:nvPicPr>
        <xdr:cNvPr id="5005" name="图片 3" descr="题D0201H1G009Z图.png"/>
        <xdr:cNvPicPr>
          <a:picLocks noChangeAspect="1"/>
        </xdr:cNvPicPr>
      </xdr:nvPicPr>
      <xdr:blipFill>
        <a:blip r:embed="rId1"/>
        <a:stretch>
          <a:fillRect/>
        </a:stretch>
      </xdr:blipFill>
      <xdr:spPr>
        <a:xfrm>
          <a:off x="3970655" y="236985810"/>
          <a:ext cx="7620"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06"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07"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08"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3089275</xdr:colOff>
      <xdr:row>548</xdr:row>
      <xdr:rowOff>27940</xdr:rowOff>
    </xdr:to>
    <xdr:pic>
      <xdr:nvPicPr>
        <xdr:cNvPr id="5009" name="图片 3" descr="题D0201H1G009Z图.png"/>
        <xdr:cNvPicPr>
          <a:picLocks noChangeAspect="1"/>
        </xdr:cNvPicPr>
      </xdr:nvPicPr>
      <xdr:blipFill>
        <a:blip r:embed="rId1"/>
        <a:stretch>
          <a:fillRect/>
        </a:stretch>
      </xdr:blipFill>
      <xdr:spPr>
        <a:xfrm>
          <a:off x="3974465" y="236985810"/>
          <a:ext cx="12065" cy="460375"/>
        </a:xfrm>
        <a:prstGeom prst="rect">
          <a:avLst/>
        </a:prstGeom>
        <a:noFill/>
        <a:ln w="9525">
          <a:noFill/>
        </a:ln>
      </xdr:spPr>
    </xdr:pic>
    <xdr:clientData/>
  </xdr:twoCellAnchor>
  <xdr:twoCellAnchor editAs="oneCell">
    <xdr:from>
      <xdr:col>2</xdr:col>
      <xdr:colOff>3073400</xdr:colOff>
      <xdr:row>547</xdr:row>
      <xdr:rowOff>0</xdr:rowOff>
    </xdr:from>
    <xdr:to>
      <xdr:col>2</xdr:col>
      <xdr:colOff>3081020</xdr:colOff>
      <xdr:row>548</xdr:row>
      <xdr:rowOff>120650</xdr:rowOff>
    </xdr:to>
    <xdr:pic>
      <xdr:nvPicPr>
        <xdr:cNvPr id="5010" name="图片 3" descr="题D0201H1G009Z图.png"/>
        <xdr:cNvPicPr>
          <a:picLocks noChangeAspect="1"/>
        </xdr:cNvPicPr>
      </xdr:nvPicPr>
      <xdr:blipFill>
        <a:blip r:embed="rId1"/>
        <a:stretch>
          <a:fillRect/>
        </a:stretch>
      </xdr:blipFill>
      <xdr:spPr>
        <a:xfrm>
          <a:off x="3970655" y="236985810"/>
          <a:ext cx="7620" cy="553085"/>
        </a:xfrm>
        <a:prstGeom prst="rect">
          <a:avLst/>
        </a:prstGeom>
        <a:noFill/>
        <a:ln w="9525">
          <a:noFill/>
        </a:ln>
      </xdr:spPr>
    </xdr:pic>
    <xdr:clientData/>
  </xdr:twoCellAnchor>
  <xdr:twoCellAnchor editAs="oneCell">
    <xdr:from>
      <xdr:col>2</xdr:col>
      <xdr:colOff>3073400</xdr:colOff>
      <xdr:row>547</xdr:row>
      <xdr:rowOff>0</xdr:rowOff>
    </xdr:from>
    <xdr:to>
      <xdr:col>2</xdr:col>
      <xdr:colOff>3081020</xdr:colOff>
      <xdr:row>548</xdr:row>
      <xdr:rowOff>120650</xdr:rowOff>
    </xdr:to>
    <xdr:pic>
      <xdr:nvPicPr>
        <xdr:cNvPr id="5011" name="图片 3" descr="题D0201H1G009Z图.png"/>
        <xdr:cNvPicPr>
          <a:picLocks noChangeAspect="1"/>
        </xdr:cNvPicPr>
      </xdr:nvPicPr>
      <xdr:blipFill>
        <a:blip r:embed="rId1"/>
        <a:stretch>
          <a:fillRect/>
        </a:stretch>
      </xdr:blipFill>
      <xdr:spPr>
        <a:xfrm>
          <a:off x="3970655" y="236985810"/>
          <a:ext cx="7620"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2"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3"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4"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5"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6"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7"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8"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19"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0"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1"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2"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3"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4"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5"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6"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7"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8"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3077210</xdr:colOff>
      <xdr:row>547</xdr:row>
      <xdr:rowOff>0</xdr:rowOff>
    </xdr:from>
    <xdr:to>
      <xdr:col>2</xdr:col>
      <xdr:colOff>3085465</xdr:colOff>
      <xdr:row>548</xdr:row>
      <xdr:rowOff>120650</xdr:rowOff>
    </xdr:to>
    <xdr:pic>
      <xdr:nvPicPr>
        <xdr:cNvPr id="5029" name="图片 3" descr="题D0201H1G009Z图.png"/>
        <xdr:cNvPicPr>
          <a:picLocks noChangeAspect="1"/>
        </xdr:cNvPicPr>
      </xdr:nvPicPr>
      <xdr:blipFill>
        <a:blip r:embed="rId1"/>
        <a:stretch>
          <a:fillRect/>
        </a:stretch>
      </xdr:blipFill>
      <xdr:spPr>
        <a:xfrm>
          <a:off x="3974465" y="236985810"/>
          <a:ext cx="8255" cy="553085"/>
        </a:xfrm>
        <a:prstGeom prst="rect">
          <a:avLst/>
        </a:prstGeom>
        <a:noFill/>
        <a:ln w="9525">
          <a:noFill/>
        </a:ln>
      </xdr:spPr>
    </xdr:pic>
    <xdr:clientData/>
  </xdr:twoCellAnchor>
  <xdr:twoCellAnchor editAs="oneCell">
    <xdr:from>
      <xdr:col>2</xdr:col>
      <xdr:colOff>2258695</xdr:colOff>
      <xdr:row>590</xdr:row>
      <xdr:rowOff>0</xdr:rowOff>
    </xdr:from>
    <xdr:to>
      <xdr:col>2</xdr:col>
      <xdr:colOff>2269490</xdr:colOff>
      <xdr:row>591</xdr:row>
      <xdr:rowOff>178435</xdr:rowOff>
    </xdr:to>
    <xdr:pic>
      <xdr:nvPicPr>
        <xdr:cNvPr id="5030" name="图片 3" descr="start.png"/>
        <xdr:cNvPicPr>
          <a:picLocks noChangeAspect="1"/>
        </xdr:cNvPicPr>
      </xdr:nvPicPr>
      <xdr:blipFill>
        <a:blip r:embed="rId1"/>
        <a:stretch>
          <a:fillRect/>
        </a:stretch>
      </xdr:blipFill>
      <xdr:spPr>
        <a:xfrm>
          <a:off x="3155950" y="255580515"/>
          <a:ext cx="10795" cy="610870"/>
        </a:xfrm>
        <a:prstGeom prst="rect">
          <a:avLst/>
        </a:prstGeom>
        <a:noFill/>
        <a:ln w="9525">
          <a:noFill/>
        </a:ln>
      </xdr:spPr>
    </xdr:pic>
    <xdr:clientData/>
  </xdr:twoCellAnchor>
  <xdr:twoCellAnchor editAs="oneCell">
    <xdr:from>
      <xdr:col>2</xdr:col>
      <xdr:colOff>3075305</xdr:colOff>
      <xdr:row>590</xdr:row>
      <xdr:rowOff>0</xdr:rowOff>
    </xdr:from>
    <xdr:to>
      <xdr:col>2</xdr:col>
      <xdr:colOff>3082290</xdr:colOff>
      <xdr:row>591</xdr:row>
      <xdr:rowOff>120650</xdr:rowOff>
    </xdr:to>
    <xdr:pic>
      <xdr:nvPicPr>
        <xdr:cNvPr id="5031" name="图片 3" descr="题D0201H1G009Z图.png"/>
        <xdr:cNvPicPr>
          <a:picLocks noChangeAspect="1"/>
        </xdr:cNvPicPr>
      </xdr:nvPicPr>
      <xdr:blipFill>
        <a:blip r:embed="rId1"/>
        <a:stretch>
          <a:fillRect/>
        </a:stretch>
      </xdr:blipFill>
      <xdr:spPr>
        <a:xfrm>
          <a:off x="3972560" y="255580515"/>
          <a:ext cx="6985" cy="553085"/>
        </a:xfrm>
        <a:prstGeom prst="rect">
          <a:avLst/>
        </a:prstGeom>
        <a:noFill/>
        <a:ln w="9525">
          <a:noFill/>
        </a:ln>
      </xdr:spPr>
    </xdr:pic>
    <xdr:clientData/>
  </xdr:twoCellAnchor>
  <xdr:twoCellAnchor editAs="oneCell">
    <xdr:from>
      <xdr:col>2</xdr:col>
      <xdr:colOff>2258695</xdr:colOff>
      <xdr:row>591</xdr:row>
      <xdr:rowOff>0</xdr:rowOff>
    </xdr:from>
    <xdr:to>
      <xdr:col>2</xdr:col>
      <xdr:colOff>2269490</xdr:colOff>
      <xdr:row>592</xdr:row>
      <xdr:rowOff>178435</xdr:rowOff>
    </xdr:to>
    <xdr:pic>
      <xdr:nvPicPr>
        <xdr:cNvPr id="5032" name="图片 3" descr="start.png"/>
        <xdr:cNvPicPr>
          <a:picLocks noChangeAspect="1"/>
        </xdr:cNvPicPr>
      </xdr:nvPicPr>
      <xdr:blipFill>
        <a:blip r:embed="rId1"/>
        <a:stretch>
          <a:fillRect/>
        </a:stretch>
      </xdr:blipFill>
      <xdr:spPr>
        <a:xfrm>
          <a:off x="3155950" y="256012950"/>
          <a:ext cx="10795" cy="610870"/>
        </a:xfrm>
        <a:prstGeom prst="rect">
          <a:avLst/>
        </a:prstGeom>
        <a:noFill/>
        <a:ln w="9525">
          <a:noFill/>
        </a:ln>
      </xdr:spPr>
    </xdr:pic>
    <xdr:clientData/>
  </xdr:twoCellAnchor>
  <xdr:twoCellAnchor editAs="oneCell">
    <xdr:from>
      <xdr:col>2</xdr:col>
      <xdr:colOff>3075305</xdr:colOff>
      <xdr:row>591</xdr:row>
      <xdr:rowOff>0</xdr:rowOff>
    </xdr:from>
    <xdr:to>
      <xdr:col>2</xdr:col>
      <xdr:colOff>3082290</xdr:colOff>
      <xdr:row>592</xdr:row>
      <xdr:rowOff>120650</xdr:rowOff>
    </xdr:to>
    <xdr:pic>
      <xdr:nvPicPr>
        <xdr:cNvPr id="5033" name="图片 3" descr="题D0201H1G009Z图.png"/>
        <xdr:cNvPicPr>
          <a:picLocks noChangeAspect="1"/>
        </xdr:cNvPicPr>
      </xdr:nvPicPr>
      <xdr:blipFill>
        <a:blip r:embed="rId1"/>
        <a:stretch>
          <a:fillRect/>
        </a:stretch>
      </xdr:blipFill>
      <xdr:spPr>
        <a:xfrm>
          <a:off x="3972560" y="256012950"/>
          <a:ext cx="6985" cy="553085"/>
        </a:xfrm>
        <a:prstGeom prst="rect">
          <a:avLst/>
        </a:prstGeom>
        <a:noFill/>
        <a:ln w="9525">
          <a:noFill/>
        </a:ln>
      </xdr:spPr>
    </xdr:pic>
    <xdr:clientData/>
  </xdr:twoCellAnchor>
  <xdr:twoCellAnchor editAs="oneCell">
    <xdr:from>
      <xdr:col>2</xdr:col>
      <xdr:colOff>3075305</xdr:colOff>
      <xdr:row>590</xdr:row>
      <xdr:rowOff>0</xdr:rowOff>
    </xdr:from>
    <xdr:to>
      <xdr:col>2</xdr:col>
      <xdr:colOff>3082290</xdr:colOff>
      <xdr:row>591</xdr:row>
      <xdr:rowOff>120650</xdr:rowOff>
    </xdr:to>
    <xdr:pic>
      <xdr:nvPicPr>
        <xdr:cNvPr id="5034" name="图片 3" descr="题D0201H1G009Z图.png"/>
        <xdr:cNvPicPr>
          <a:picLocks noChangeAspect="1"/>
        </xdr:cNvPicPr>
      </xdr:nvPicPr>
      <xdr:blipFill>
        <a:blip r:embed="rId1"/>
        <a:stretch>
          <a:fillRect/>
        </a:stretch>
      </xdr:blipFill>
      <xdr:spPr>
        <a:xfrm>
          <a:off x="3972560" y="255580515"/>
          <a:ext cx="6985" cy="553085"/>
        </a:xfrm>
        <a:prstGeom prst="rect">
          <a:avLst/>
        </a:prstGeom>
        <a:noFill/>
        <a:ln w="9525">
          <a:noFill/>
        </a:ln>
      </xdr:spPr>
    </xdr:pic>
    <xdr:clientData/>
  </xdr:twoCellAnchor>
  <xdr:twoCellAnchor editAs="oneCell">
    <xdr:from>
      <xdr:col>2</xdr:col>
      <xdr:colOff>2258695</xdr:colOff>
      <xdr:row>591</xdr:row>
      <xdr:rowOff>0</xdr:rowOff>
    </xdr:from>
    <xdr:to>
      <xdr:col>2</xdr:col>
      <xdr:colOff>2269490</xdr:colOff>
      <xdr:row>592</xdr:row>
      <xdr:rowOff>178435</xdr:rowOff>
    </xdr:to>
    <xdr:pic>
      <xdr:nvPicPr>
        <xdr:cNvPr id="5035" name="图片 3" descr="start.png"/>
        <xdr:cNvPicPr>
          <a:picLocks noChangeAspect="1"/>
        </xdr:cNvPicPr>
      </xdr:nvPicPr>
      <xdr:blipFill>
        <a:blip r:embed="rId1"/>
        <a:stretch>
          <a:fillRect/>
        </a:stretch>
      </xdr:blipFill>
      <xdr:spPr>
        <a:xfrm>
          <a:off x="3155950" y="256012950"/>
          <a:ext cx="10795" cy="610870"/>
        </a:xfrm>
        <a:prstGeom prst="rect">
          <a:avLst/>
        </a:prstGeom>
        <a:noFill/>
        <a:ln w="9525">
          <a:noFill/>
        </a:ln>
      </xdr:spPr>
    </xdr:pic>
    <xdr:clientData/>
  </xdr:twoCellAnchor>
  <xdr:twoCellAnchor editAs="oneCell">
    <xdr:from>
      <xdr:col>2</xdr:col>
      <xdr:colOff>3075305</xdr:colOff>
      <xdr:row>591</xdr:row>
      <xdr:rowOff>0</xdr:rowOff>
    </xdr:from>
    <xdr:to>
      <xdr:col>2</xdr:col>
      <xdr:colOff>3082290</xdr:colOff>
      <xdr:row>592</xdr:row>
      <xdr:rowOff>120650</xdr:rowOff>
    </xdr:to>
    <xdr:pic>
      <xdr:nvPicPr>
        <xdr:cNvPr id="5036" name="图片 3" descr="题D0201H1G009Z图.png"/>
        <xdr:cNvPicPr>
          <a:picLocks noChangeAspect="1"/>
        </xdr:cNvPicPr>
      </xdr:nvPicPr>
      <xdr:blipFill>
        <a:blip r:embed="rId1"/>
        <a:stretch>
          <a:fillRect/>
        </a:stretch>
      </xdr:blipFill>
      <xdr:spPr>
        <a:xfrm>
          <a:off x="3972560" y="256012950"/>
          <a:ext cx="6985" cy="553085"/>
        </a:xfrm>
        <a:prstGeom prst="rect">
          <a:avLst/>
        </a:prstGeom>
        <a:noFill/>
        <a:ln w="9525">
          <a:noFill/>
        </a:ln>
      </xdr:spPr>
    </xdr:pic>
    <xdr:clientData/>
  </xdr:twoCellAnchor>
  <xdr:twoCellAnchor editAs="oneCell">
    <xdr:from>
      <xdr:col>2</xdr:col>
      <xdr:colOff>2258695</xdr:colOff>
      <xdr:row>591</xdr:row>
      <xdr:rowOff>0</xdr:rowOff>
    </xdr:from>
    <xdr:to>
      <xdr:col>2</xdr:col>
      <xdr:colOff>2269490</xdr:colOff>
      <xdr:row>592</xdr:row>
      <xdr:rowOff>178435</xdr:rowOff>
    </xdr:to>
    <xdr:pic>
      <xdr:nvPicPr>
        <xdr:cNvPr id="5037" name="图片 3" descr="start.png"/>
        <xdr:cNvPicPr>
          <a:picLocks noChangeAspect="1"/>
        </xdr:cNvPicPr>
      </xdr:nvPicPr>
      <xdr:blipFill>
        <a:blip r:embed="rId1"/>
        <a:stretch>
          <a:fillRect/>
        </a:stretch>
      </xdr:blipFill>
      <xdr:spPr>
        <a:xfrm>
          <a:off x="3155950" y="256012950"/>
          <a:ext cx="10795" cy="610870"/>
        </a:xfrm>
        <a:prstGeom prst="rect">
          <a:avLst/>
        </a:prstGeom>
        <a:noFill/>
        <a:ln w="9525">
          <a:noFill/>
        </a:ln>
      </xdr:spPr>
    </xdr:pic>
    <xdr:clientData/>
  </xdr:twoCellAnchor>
  <xdr:twoCellAnchor editAs="oneCell">
    <xdr:from>
      <xdr:col>2</xdr:col>
      <xdr:colOff>3075305</xdr:colOff>
      <xdr:row>591</xdr:row>
      <xdr:rowOff>0</xdr:rowOff>
    </xdr:from>
    <xdr:to>
      <xdr:col>2</xdr:col>
      <xdr:colOff>3082290</xdr:colOff>
      <xdr:row>592</xdr:row>
      <xdr:rowOff>120650</xdr:rowOff>
    </xdr:to>
    <xdr:pic>
      <xdr:nvPicPr>
        <xdr:cNvPr id="5038" name="图片 3" descr="题D0201H1G009Z图.png"/>
        <xdr:cNvPicPr>
          <a:picLocks noChangeAspect="1"/>
        </xdr:cNvPicPr>
      </xdr:nvPicPr>
      <xdr:blipFill>
        <a:blip r:embed="rId1"/>
        <a:stretch>
          <a:fillRect/>
        </a:stretch>
      </xdr:blipFill>
      <xdr:spPr>
        <a:xfrm>
          <a:off x="3972560" y="256012950"/>
          <a:ext cx="6985" cy="55308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039"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0"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041"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2"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3"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044"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5"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046"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7"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048"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49"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189865</xdr:rowOff>
    </xdr:to>
    <xdr:pic>
      <xdr:nvPicPr>
        <xdr:cNvPr id="5050" name="图片 3" descr="题D0201H1G009Z图.png"/>
        <xdr:cNvPicPr>
          <a:picLocks noChangeAspect="1"/>
        </xdr:cNvPicPr>
      </xdr:nvPicPr>
      <xdr:blipFill>
        <a:blip r:embed="rId1"/>
        <a:stretch>
          <a:fillRect/>
        </a:stretch>
      </xdr:blipFill>
      <xdr:spPr>
        <a:xfrm>
          <a:off x="2985770" y="267688695"/>
          <a:ext cx="10795" cy="62230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51"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52"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53"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54"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55"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56"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57"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58"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59"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60"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61"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62"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63"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64"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65"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66"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67"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68"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247650</xdr:rowOff>
    </xdr:to>
    <xdr:pic>
      <xdr:nvPicPr>
        <xdr:cNvPr id="5069" name="图片 3" descr="start.png"/>
        <xdr:cNvPicPr>
          <a:picLocks noChangeAspect="1"/>
        </xdr:cNvPicPr>
      </xdr:nvPicPr>
      <xdr:blipFill>
        <a:blip r:embed="rId1"/>
        <a:stretch>
          <a:fillRect/>
        </a:stretch>
      </xdr:blipFill>
      <xdr:spPr>
        <a:xfrm>
          <a:off x="2985770" y="268121130"/>
          <a:ext cx="13970" cy="68008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70"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71"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72"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073"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74"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75"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76"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77"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78"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79"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80"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81"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82"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83"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84"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85"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86"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87"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88"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89"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90"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91"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92"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93"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94"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95"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96"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97"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098"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099"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00"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01"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02"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03"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04"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05"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06"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07"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08"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09"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10"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2102485</xdr:colOff>
      <xdr:row>621</xdr:row>
      <xdr:rowOff>248285</xdr:rowOff>
    </xdr:to>
    <xdr:pic>
      <xdr:nvPicPr>
        <xdr:cNvPr id="5111" name="图片 3" descr="start.png"/>
        <xdr:cNvPicPr>
          <a:picLocks noChangeAspect="1"/>
        </xdr:cNvPicPr>
      </xdr:nvPicPr>
      <xdr:blipFill>
        <a:blip r:embed="rId1"/>
        <a:stretch>
          <a:fillRect/>
        </a:stretch>
      </xdr:blipFill>
      <xdr:spPr>
        <a:xfrm>
          <a:off x="2985770" y="268553565"/>
          <a:ext cx="13970" cy="680720"/>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12"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620</xdr:row>
      <xdr:rowOff>0</xdr:rowOff>
    </xdr:from>
    <xdr:to>
      <xdr:col>2</xdr:col>
      <xdr:colOff>2099310</xdr:colOff>
      <xdr:row>621</xdr:row>
      <xdr:rowOff>190500</xdr:rowOff>
    </xdr:to>
    <xdr:pic>
      <xdr:nvPicPr>
        <xdr:cNvPr id="5113" name="图片 3" descr="题D0201H1G009Z图.png"/>
        <xdr:cNvPicPr>
          <a:picLocks noChangeAspect="1"/>
        </xdr:cNvPicPr>
      </xdr:nvPicPr>
      <xdr:blipFill>
        <a:blip r:embed="rId1"/>
        <a:stretch>
          <a:fillRect/>
        </a:stretch>
      </xdr:blipFill>
      <xdr:spPr>
        <a:xfrm>
          <a:off x="2985770" y="268553565"/>
          <a:ext cx="10795" cy="622935"/>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14"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15"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16"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17"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18"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19"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20"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21"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22"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23"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24"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25"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26"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27"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28"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29"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30"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31"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32"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33"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34"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35"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36"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37"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38"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39"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40"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41"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42"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43"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44"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45"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46"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47"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48"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49"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0"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51"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2"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53"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4"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5"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56"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7"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58"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59"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60"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61"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62"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63"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64"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65"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66"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67"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68"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69"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70"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71"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72"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73"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2102485</xdr:colOff>
      <xdr:row>620</xdr:row>
      <xdr:rowOff>177165</xdr:rowOff>
    </xdr:to>
    <xdr:pic>
      <xdr:nvPicPr>
        <xdr:cNvPr id="5174" name="图片 3" descr="start.png"/>
        <xdr:cNvPicPr>
          <a:picLocks noChangeAspect="1"/>
        </xdr:cNvPicPr>
      </xdr:nvPicPr>
      <xdr:blipFill>
        <a:blip r:embed="rId1"/>
        <a:stretch>
          <a:fillRect/>
        </a:stretch>
      </xdr:blipFill>
      <xdr:spPr>
        <a:xfrm>
          <a:off x="2985770" y="268121130"/>
          <a:ext cx="13970" cy="60960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75"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619</xdr:row>
      <xdr:rowOff>0</xdr:rowOff>
    </xdr:from>
    <xdr:to>
      <xdr:col>2</xdr:col>
      <xdr:colOff>2099310</xdr:colOff>
      <xdr:row>620</xdr:row>
      <xdr:rowOff>121285</xdr:rowOff>
    </xdr:to>
    <xdr:pic>
      <xdr:nvPicPr>
        <xdr:cNvPr id="5176" name="图片 3" descr="题D0201H1G009Z图.png"/>
        <xdr:cNvPicPr>
          <a:picLocks noChangeAspect="1"/>
        </xdr:cNvPicPr>
      </xdr:nvPicPr>
      <xdr:blipFill>
        <a:blip r:embed="rId1"/>
        <a:stretch>
          <a:fillRect/>
        </a:stretch>
      </xdr:blipFill>
      <xdr:spPr>
        <a:xfrm>
          <a:off x="2985770" y="268121130"/>
          <a:ext cx="10795" cy="553720"/>
        </a:xfrm>
        <a:prstGeom prst="rect">
          <a:avLst/>
        </a:prstGeom>
        <a:noFill/>
        <a:ln w="9525">
          <a:noFill/>
        </a:ln>
      </xdr:spPr>
    </xdr:pic>
    <xdr:clientData/>
  </xdr:twoCellAnchor>
  <xdr:twoCellAnchor editAs="oneCell">
    <xdr:from>
      <xdr:col>2</xdr:col>
      <xdr:colOff>2088515</xdr:colOff>
      <xdr:row>614</xdr:row>
      <xdr:rowOff>0</xdr:rowOff>
    </xdr:from>
    <xdr:to>
      <xdr:col>2</xdr:col>
      <xdr:colOff>2102485</xdr:colOff>
      <xdr:row>615</xdr:row>
      <xdr:rowOff>178435</xdr:rowOff>
    </xdr:to>
    <xdr:pic>
      <xdr:nvPicPr>
        <xdr:cNvPr id="5177" name="图片 3" descr="start.png"/>
        <xdr:cNvPicPr>
          <a:picLocks noChangeAspect="1"/>
        </xdr:cNvPicPr>
      </xdr:nvPicPr>
      <xdr:blipFill>
        <a:blip r:embed="rId1"/>
        <a:stretch>
          <a:fillRect/>
        </a:stretch>
      </xdr:blipFill>
      <xdr:spPr>
        <a:xfrm>
          <a:off x="2985770" y="265958955"/>
          <a:ext cx="13970" cy="610870"/>
        </a:xfrm>
        <a:prstGeom prst="rect">
          <a:avLst/>
        </a:prstGeom>
        <a:noFill/>
        <a:ln w="9525">
          <a:noFill/>
        </a:ln>
      </xdr:spPr>
    </xdr:pic>
    <xdr:clientData/>
  </xdr:twoCellAnchor>
  <xdr:twoCellAnchor editAs="oneCell">
    <xdr:from>
      <xdr:col>2</xdr:col>
      <xdr:colOff>2088515</xdr:colOff>
      <xdr:row>614</xdr:row>
      <xdr:rowOff>0</xdr:rowOff>
    </xdr:from>
    <xdr:to>
      <xdr:col>2</xdr:col>
      <xdr:colOff>2099310</xdr:colOff>
      <xdr:row>615</xdr:row>
      <xdr:rowOff>118745</xdr:rowOff>
    </xdr:to>
    <xdr:pic>
      <xdr:nvPicPr>
        <xdr:cNvPr id="5178" name="图片 3" descr="题D0201H1G009Z图.png"/>
        <xdr:cNvPicPr>
          <a:picLocks noChangeAspect="1"/>
        </xdr:cNvPicPr>
      </xdr:nvPicPr>
      <xdr:blipFill>
        <a:blip r:embed="rId1"/>
        <a:stretch>
          <a:fillRect/>
        </a:stretch>
      </xdr:blipFill>
      <xdr:spPr>
        <a:xfrm>
          <a:off x="2985770" y="265958955"/>
          <a:ext cx="10795" cy="551180"/>
        </a:xfrm>
        <a:prstGeom prst="rect">
          <a:avLst/>
        </a:prstGeom>
        <a:noFill/>
        <a:ln w="9525">
          <a:noFill/>
        </a:ln>
      </xdr:spPr>
    </xdr:pic>
    <xdr:clientData/>
  </xdr:twoCellAnchor>
  <xdr:twoCellAnchor editAs="oneCell">
    <xdr:from>
      <xdr:col>2</xdr:col>
      <xdr:colOff>2088515</xdr:colOff>
      <xdr:row>614</xdr:row>
      <xdr:rowOff>0</xdr:rowOff>
    </xdr:from>
    <xdr:to>
      <xdr:col>2</xdr:col>
      <xdr:colOff>2102485</xdr:colOff>
      <xdr:row>615</xdr:row>
      <xdr:rowOff>178435</xdr:rowOff>
    </xdr:to>
    <xdr:pic>
      <xdr:nvPicPr>
        <xdr:cNvPr id="5179" name="图片 3" descr="start.png"/>
        <xdr:cNvPicPr>
          <a:picLocks noChangeAspect="1"/>
        </xdr:cNvPicPr>
      </xdr:nvPicPr>
      <xdr:blipFill>
        <a:blip r:embed="rId1"/>
        <a:stretch>
          <a:fillRect/>
        </a:stretch>
      </xdr:blipFill>
      <xdr:spPr>
        <a:xfrm>
          <a:off x="2985770" y="265958955"/>
          <a:ext cx="13970" cy="610870"/>
        </a:xfrm>
        <a:prstGeom prst="rect">
          <a:avLst/>
        </a:prstGeom>
        <a:noFill/>
        <a:ln w="9525">
          <a:noFill/>
        </a:ln>
      </xdr:spPr>
    </xdr:pic>
    <xdr:clientData/>
  </xdr:twoCellAnchor>
  <xdr:twoCellAnchor editAs="oneCell">
    <xdr:from>
      <xdr:col>2</xdr:col>
      <xdr:colOff>2088515</xdr:colOff>
      <xdr:row>614</xdr:row>
      <xdr:rowOff>0</xdr:rowOff>
    </xdr:from>
    <xdr:to>
      <xdr:col>2</xdr:col>
      <xdr:colOff>2099310</xdr:colOff>
      <xdr:row>615</xdr:row>
      <xdr:rowOff>118745</xdr:rowOff>
    </xdr:to>
    <xdr:pic>
      <xdr:nvPicPr>
        <xdr:cNvPr id="5180" name="图片 3" descr="题D0201H1G009Z图.png"/>
        <xdr:cNvPicPr>
          <a:picLocks noChangeAspect="1"/>
        </xdr:cNvPicPr>
      </xdr:nvPicPr>
      <xdr:blipFill>
        <a:blip r:embed="rId1"/>
        <a:stretch>
          <a:fillRect/>
        </a:stretch>
      </xdr:blipFill>
      <xdr:spPr>
        <a:xfrm>
          <a:off x="2985770" y="265958955"/>
          <a:ext cx="10795" cy="551180"/>
        </a:xfrm>
        <a:prstGeom prst="rect">
          <a:avLst/>
        </a:prstGeom>
        <a:noFill/>
        <a:ln w="9525">
          <a:noFill/>
        </a:ln>
      </xdr:spPr>
    </xdr:pic>
    <xdr:clientData/>
  </xdr:twoCellAnchor>
  <xdr:twoCellAnchor editAs="oneCell">
    <xdr:from>
      <xdr:col>2</xdr:col>
      <xdr:colOff>2088515</xdr:colOff>
      <xdr:row>614</xdr:row>
      <xdr:rowOff>0</xdr:rowOff>
    </xdr:from>
    <xdr:to>
      <xdr:col>2</xdr:col>
      <xdr:colOff>2102485</xdr:colOff>
      <xdr:row>615</xdr:row>
      <xdr:rowOff>178435</xdr:rowOff>
    </xdr:to>
    <xdr:pic>
      <xdr:nvPicPr>
        <xdr:cNvPr id="5181" name="图片 3" descr="start.png"/>
        <xdr:cNvPicPr>
          <a:picLocks noChangeAspect="1"/>
        </xdr:cNvPicPr>
      </xdr:nvPicPr>
      <xdr:blipFill>
        <a:blip r:embed="rId1"/>
        <a:stretch>
          <a:fillRect/>
        </a:stretch>
      </xdr:blipFill>
      <xdr:spPr>
        <a:xfrm>
          <a:off x="2985770" y="265958955"/>
          <a:ext cx="13970" cy="610870"/>
        </a:xfrm>
        <a:prstGeom prst="rect">
          <a:avLst/>
        </a:prstGeom>
        <a:noFill/>
        <a:ln w="9525">
          <a:noFill/>
        </a:ln>
      </xdr:spPr>
    </xdr:pic>
    <xdr:clientData/>
  </xdr:twoCellAnchor>
  <xdr:twoCellAnchor editAs="oneCell">
    <xdr:from>
      <xdr:col>2</xdr:col>
      <xdr:colOff>2088515</xdr:colOff>
      <xdr:row>614</xdr:row>
      <xdr:rowOff>0</xdr:rowOff>
    </xdr:from>
    <xdr:to>
      <xdr:col>2</xdr:col>
      <xdr:colOff>2099310</xdr:colOff>
      <xdr:row>615</xdr:row>
      <xdr:rowOff>118745</xdr:rowOff>
    </xdr:to>
    <xdr:pic>
      <xdr:nvPicPr>
        <xdr:cNvPr id="5182" name="图片 3" descr="题D0201H1G009Z图.png"/>
        <xdr:cNvPicPr>
          <a:picLocks noChangeAspect="1"/>
        </xdr:cNvPicPr>
      </xdr:nvPicPr>
      <xdr:blipFill>
        <a:blip r:embed="rId1"/>
        <a:stretch>
          <a:fillRect/>
        </a:stretch>
      </xdr:blipFill>
      <xdr:spPr>
        <a:xfrm>
          <a:off x="2985770" y="265958955"/>
          <a:ext cx="10795" cy="55118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83"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84"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85"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86"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87"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88"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89"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90"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91"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92"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93"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94"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95"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96"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97"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198"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199"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200"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2102485</xdr:colOff>
      <xdr:row>613</xdr:row>
      <xdr:rowOff>180340</xdr:rowOff>
    </xdr:to>
    <xdr:pic>
      <xdr:nvPicPr>
        <xdr:cNvPr id="5201" name="图片 3" descr="start.png"/>
        <xdr:cNvPicPr>
          <a:picLocks noChangeAspect="1"/>
        </xdr:cNvPicPr>
      </xdr:nvPicPr>
      <xdr:blipFill>
        <a:blip r:embed="rId1"/>
        <a:stretch>
          <a:fillRect/>
        </a:stretch>
      </xdr:blipFill>
      <xdr:spPr>
        <a:xfrm>
          <a:off x="2985770" y="265094085"/>
          <a:ext cx="13970" cy="612775"/>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202"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612</xdr:row>
      <xdr:rowOff>0</xdr:rowOff>
    </xdr:from>
    <xdr:to>
      <xdr:col>2</xdr:col>
      <xdr:colOff>2099310</xdr:colOff>
      <xdr:row>613</xdr:row>
      <xdr:rowOff>122555</xdr:rowOff>
    </xdr:to>
    <xdr:pic>
      <xdr:nvPicPr>
        <xdr:cNvPr id="5203" name="图片 3" descr="题D0201H1G009Z图.png"/>
        <xdr:cNvPicPr>
          <a:picLocks noChangeAspect="1"/>
        </xdr:cNvPicPr>
      </xdr:nvPicPr>
      <xdr:blipFill>
        <a:blip r:embed="rId1"/>
        <a:stretch>
          <a:fillRect/>
        </a:stretch>
      </xdr:blipFill>
      <xdr:spPr>
        <a:xfrm>
          <a:off x="2985770" y="265094085"/>
          <a:ext cx="10795" cy="55499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04"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05"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06"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07"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08" name="图片 27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09"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10"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11"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2105025</xdr:colOff>
      <xdr:row>619</xdr:row>
      <xdr:rowOff>158115</xdr:rowOff>
    </xdr:to>
    <xdr:pic>
      <xdr:nvPicPr>
        <xdr:cNvPr id="5212" name="图片 3" descr="start.png"/>
        <xdr:cNvPicPr>
          <a:picLocks noChangeAspect="1"/>
        </xdr:cNvPicPr>
      </xdr:nvPicPr>
      <xdr:blipFill>
        <a:blip r:embed="rId1"/>
        <a:stretch>
          <a:fillRect/>
        </a:stretch>
      </xdr:blipFill>
      <xdr:spPr>
        <a:xfrm>
          <a:off x="2985770" y="267688695"/>
          <a:ext cx="16510" cy="590550"/>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13"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189230</xdr:rowOff>
    </xdr:to>
    <xdr:pic>
      <xdr:nvPicPr>
        <xdr:cNvPr id="5214" name="图片 3" descr="题D0201H1G009Z图.png"/>
        <xdr:cNvPicPr>
          <a:picLocks noChangeAspect="1"/>
        </xdr:cNvPicPr>
      </xdr:nvPicPr>
      <xdr:blipFill>
        <a:blip r:embed="rId1"/>
        <a:stretch>
          <a:fillRect/>
        </a:stretch>
      </xdr:blipFill>
      <xdr:spPr>
        <a:xfrm>
          <a:off x="2985770" y="267688695"/>
          <a:ext cx="10795" cy="62166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15"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247650</xdr:rowOff>
    </xdr:to>
    <xdr:pic>
      <xdr:nvPicPr>
        <xdr:cNvPr id="5216" name="图片 3" descr="start.png"/>
        <xdr:cNvPicPr>
          <a:picLocks noChangeAspect="1"/>
        </xdr:cNvPicPr>
      </xdr:nvPicPr>
      <xdr:blipFill>
        <a:blip r:embed="rId1"/>
        <a:stretch>
          <a:fillRect/>
        </a:stretch>
      </xdr:blipFill>
      <xdr:spPr>
        <a:xfrm>
          <a:off x="2985770" y="267688695"/>
          <a:ext cx="13970" cy="68008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17"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18"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19"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20"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21"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22"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23"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24"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25"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26"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27"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28"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29"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30"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31"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32"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33"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34"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35"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36"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37" name="图片 3"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38"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39" name="图片 305"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40"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41" name="图片 307"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42"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2088515</xdr:colOff>
      <xdr:row>618</xdr:row>
      <xdr:rowOff>0</xdr:rowOff>
    </xdr:from>
    <xdr:to>
      <xdr:col>2</xdr:col>
      <xdr:colOff>2102485</xdr:colOff>
      <xdr:row>619</xdr:row>
      <xdr:rowOff>249555</xdr:rowOff>
    </xdr:to>
    <xdr:pic>
      <xdr:nvPicPr>
        <xdr:cNvPr id="5243" name="图片 309" descr="start.png"/>
        <xdr:cNvPicPr>
          <a:picLocks noChangeAspect="1"/>
        </xdr:cNvPicPr>
      </xdr:nvPicPr>
      <xdr:blipFill>
        <a:blip r:embed="rId1"/>
        <a:stretch>
          <a:fillRect/>
        </a:stretch>
      </xdr:blipFill>
      <xdr:spPr>
        <a:xfrm>
          <a:off x="2985770" y="267688695"/>
          <a:ext cx="13970" cy="681990"/>
        </a:xfrm>
        <a:prstGeom prst="rect">
          <a:avLst/>
        </a:prstGeom>
        <a:noFill/>
        <a:ln w="9525">
          <a:noFill/>
        </a:ln>
      </xdr:spPr>
    </xdr:pic>
    <xdr:clientData/>
  </xdr:twoCellAnchor>
  <xdr:twoCellAnchor editAs="oneCell">
    <xdr:from>
      <xdr:col>2</xdr:col>
      <xdr:colOff>2088515</xdr:colOff>
      <xdr:row>618</xdr:row>
      <xdr:rowOff>0</xdr:rowOff>
    </xdr:from>
    <xdr:to>
      <xdr:col>2</xdr:col>
      <xdr:colOff>2099310</xdr:colOff>
      <xdr:row>619</xdr:row>
      <xdr:rowOff>191770</xdr:rowOff>
    </xdr:to>
    <xdr:pic>
      <xdr:nvPicPr>
        <xdr:cNvPr id="5244" name="图片 3" descr="题D0201H1G009Z图.png"/>
        <xdr:cNvPicPr>
          <a:picLocks noChangeAspect="1"/>
        </xdr:cNvPicPr>
      </xdr:nvPicPr>
      <xdr:blipFill>
        <a:blip r:embed="rId1"/>
        <a:stretch>
          <a:fillRect/>
        </a:stretch>
      </xdr:blipFill>
      <xdr:spPr>
        <a:xfrm>
          <a:off x="2985770" y="267688695"/>
          <a:ext cx="10795" cy="624205"/>
        </a:xfrm>
        <a:prstGeom prst="rect">
          <a:avLst/>
        </a:prstGeom>
        <a:noFill/>
        <a:ln w="9525">
          <a:noFill/>
        </a:ln>
      </xdr:spPr>
    </xdr:pic>
    <xdr:clientData/>
  </xdr:twoCellAnchor>
  <xdr:twoCellAnchor editAs="oneCell">
    <xdr:from>
      <xdr:col>2</xdr:col>
      <xdr:colOff>2256155</xdr:colOff>
      <xdr:row>628</xdr:row>
      <xdr:rowOff>0</xdr:rowOff>
    </xdr:from>
    <xdr:to>
      <xdr:col>2</xdr:col>
      <xdr:colOff>2266950</xdr:colOff>
      <xdr:row>630</xdr:row>
      <xdr:rowOff>15875</xdr:rowOff>
    </xdr:to>
    <xdr:pic>
      <xdr:nvPicPr>
        <xdr:cNvPr id="5257" name="图片 3" descr="start.png"/>
        <xdr:cNvPicPr>
          <a:picLocks noChangeAspect="1"/>
        </xdr:cNvPicPr>
      </xdr:nvPicPr>
      <xdr:blipFill>
        <a:blip r:embed="rId1"/>
        <a:stretch>
          <a:fillRect/>
        </a:stretch>
      </xdr:blipFill>
      <xdr:spPr>
        <a:xfrm>
          <a:off x="3153410" y="272013045"/>
          <a:ext cx="10795" cy="880745"/>
        </a:xfrm>
        <a:prstGeom prst="rect">
          <a:avLst/>
        </a:prstGeom>
        <a:noFill/>
        <a:ln w="9525">
          <a:noFill/>
        </a:ln>
      </xdr:spPr>
    </xdr:pic>
    <xdr:clientData/>
  </xdr:twoCellAnchor>
  <xdr:twoCellAnchor editAs="oneCell">
    <xdr:from>
      <xdr:col>2</xdr:col>
      <xdr:colOff>2683510</xdr:colOff>
      <xdr:row>628</xdr:row>
      <xdr:rowOff>0</xdr:rowOff>
    </xdr:from>
    <xdr:to>
      <xdr:col>2</xdr:col>
      <xdr:colOff>2694940</xdr:colOff>
      <xdr:row>629</xdr:row>
      <xdr:rowOff>389255</xdr:rowOff>
    </xdr:to>
    <xdr:pic>
      <xdr:nvPicPr>
        <xdr:cNvPr id="5258" name="图片 3" descr="题D0201H1G009Z图.png"/>
        <xdr:cNvPicPr>
          <a:picLocks noChangeAspect="1"/>
        </xdr:cNvPicPr>
      </xdr:nvPicPr>
      <xdr:blipFill>
        <a:blip r:embed="rId1"/>
        <a:stretch>
          <a:fillRect/>
        </a:stretch>
      </xdr:blipFill>
      <xdr:spPr>
        <a:xfrm>
          <a:off x="3580765" y="272013045"/>
          <a:ext cx="11430" cy="821690"/>
        </a:xfrm>
        <a:prstGeom prst="rect">
          <a:avLst/>
        </a:prstGeom>
        <a:noFill/>
        <a:ln w="9525">
          <a:noFill/>
        </a:ln>
      </xdr:spPr>
    </xdr:pic>
    <xdr:clientData/>
  </xdr:twoCellAnchor>
  <xdr:twoCellAnchor editAs="oneCell">
    <xdr:from>
      <xdr:col>2</xdr:col>
      <xdr:colOff>2256155</xdr:colOff>
      <xdr:row>628</xdr:row>
      <xdr:rowOff>0</xdr:rowOff>
    </xdr:from>
    <xdr:to>
      <xdr:col>2</xdr:col>
      <xdr:colOff>2266950</xdr:colOff>
      <xdr:row>630</xdr:row>
      <xdr:rowOff>15875</xdr:rowOff>
    </xdr:to>
    <xdr:pic>
      <xdr:nvPicPr>
        <xdr:cNvPr id="5259" name="图片 3" descr="start.png"/>
        <xdr:cNvPicPr>
          <a:picLocks noChangeAspect="1"/>
        </xdr:cNvPicPr>
      </xdr:nvPicPr>
      <xdr:blipFill>
        <a:blip r:embed="rId1"/>
        <a:stretch>
          <a:fillRect/>
        </a:stretch>
      </xdr:blipFill>
      <xdr:spPr>
        <a:xfrm>
          <a:off x="3153410" y="272013045"/>
          <a:ext cx="10795" cy="880745"/>
        </a:xfrm>
        <a:prstGeom prst="rect">
          <a:avLst/>
        </a:prstGeom>
        <a:noFill/>
        <a:ln w="9525">
          <a:noFill/>
        </a:ln>
      </xdr:spPr>
    </xdr:pic>
    <xdr:clientData/>
  </xdr:twoCellAnchor>
  <xdr:twoCellAnchor editAs="oneCell">
    <xdr:from>
      <xdr:col>2</xdr:col>
      <xdr:colOff>2683510</xdr:colOff>
      <xdr:row>628</xdr:row>
      <xdr:rowOff>0</xdr:rowOff>
    </xdr:from>
    <xdr:to>
      <xdr:col>2</xdr:col>
      <xdr:colOff>2694940</xdr:colOff>
      <xdr:row>629</xdr:row>
      <xdr:rowOff>389255</xdr:rowOff>
    </xdr:to>
    <xdr:pic>
      <xdr:nvPicPr>
        <xdr:cNvPr id="5260" name="图片 3" descr="题D0201H1G009Z图.png"/>
        <xdr:cNvPicPr>
          <a:picLocks noChangeAspect="1"/>
        </xdr:cNvPicPr>
      </xdr:nvPicPr>
      <xdr:blipFill>
        <a:blip r:embed="rId1"/>
        <a:stretch>
          <a:fillRect/>
        </a:stretch>
      </xdr:blipFill>
      <xdr:spPr>
        <a:xfrm>
          <a:off x="3580765" y="272013045"/>
          <a:ext cx="11430" cy="821690"/>
        </a:xfrm>
        <a:prstGeom prst="rect">
          <a:avLst/>
        </a:prstGeom>
        <a:noFill/>
        <a:ln w="9525">
          <a:noFill/>
        </a:ln>
      </xdr:spPr>
    </xdr:pic>
    <xdr:clientData/>
  </xdr:twoCellAnchor>
  <xdr:twoCellAnchor editAs="oneCell">
    <xdr:from>
      <xdr:col>2</xdr:col>
      <xdr:colOff>2256155</xdr:colOff>
      <xdr:row>628</xdr:row>
      <xdr:rowOff>0</xdr:rowOff>
    </xdr:from>
    <xdr:to>
      <xdr:col>2</xdr:col>
      <xdr:colOff>2266950</xdr:colOff>
      <xdr:row>630</xdr:row>
      <xdr:rowOff>15875</xdr:rowOff>
    </xdr:to>
    <xdr:pic>
      <xdr:nvPicPr>
        <xdr:cNvPr id="5261" name="图片 3" descr="start.png"/>
        <xdr:cNvPicPr>
          <a:picLocks noChangeAspect="1"/>
        </xdr:cNvPicPr>
      </xdr:nvPicPr>
      <xdr:blipFill>
        <a:blip r:embed="rId1"/>
        <a:stretch>
          <a:fillRect/>
        </a:stretch>
      </xdr:blipFill>
      <xdr:spPr>
        <a:xfrm>
          <a:off x="3153410" y="272013045"/>
          <a:ext cx="10795" cy="880745"/>
        </a:xfrm>
        <a:prstGeom prst="rect">
          <a:avLst/>
        </a:prstGeom>
        <a:noFill/>
        <a:ln w="9525">
          <a:noFill/>
        </a:ln>
      </xdr:spPr>
    </xdr:pic>
    <xdr:clientData/>
  </xdr:twoCellAnchor>
  <xdr:twoCellAnchor editAs="oneCell">
    <xdr:from>
      <xdr:col>2</xdr:col>
      <xdr:colOff>2683510</xdr:colOff>
      <xdr:row>628</xdr:row>
      <xdr:rowOff>0</xdr:rowOff>
    </xdr:from>
    <xdr:to>
      <xdr:col>2</xdr:col>
      <xdr:colOff>2694940</xdr:colOff>
      <xdr:row>629</xdr:row>
      <xdr:rowOff>389255</xdr:rowOff>
    </xdr:to>
    <xdr:pic>
      <xdr:nvPicPr>
        <xdr:cNvPr id="5262" name="图片 3" descr="题D0201H1G009Z图.png"/>
        <xdr:cNvPicPr>
          <a:picLocks noChangeAspect="1"/>
        </xdr:cNvPicPr>
      </xdr:nvPicPr>
      <xdr:blipFill>
        <a:blip r:embed="rId1"/>
        <a:stretch>
          <a:fillRect/>
        </a:stretch>
      </xdr:blipFill>
      <xdr:spPr>
        <a:xfrm>
          <a:off x="3580765" y="272013045"/>
          <a:ext cx="11430" cy="821690"/>
        </a:xfrm>
        <a:prstGeom prst="rect">
          <a:avLst/>
        </a:prstGeom>
        <a:noFill/>
        <a:ln w="9525">
          <a:noFill/>
        </a:ln>
      </xdr:spPr>
    </xdr:pic>
    <xdr:clientData/>
  </xdr:twoCellAnchor>
  <xdr:twoCellAnchor editAs="oneCell">
    <xdr:from>
      <xdr:col>2</xdr:col>
      <xdr:colOff>2258695</xdr:colOff>
      <xdr:row>624</xdr:row>
      <xdr:rowOff>0</xdr:rowOff>
    </xdr:from>
    <xdr:to>
      <xdr:col>2</xdr:col>
      <xdr:colOff>2270125</xdr:colOff>
      <xdr:row>625</xdr:row>
      <xdr:rowOff>69850</xdr:rowOff>
    </xdr:to>
    <xdr:pic>
      <xdr:nvPicPr>
        <xdr:cNvPr id="5263" name="图片 3" descr="start.png"/>
        <xdr:cNvPicPr>
          <a:picLocks noChangeAspect="1"/>
        </xdr:cNvPicPr>
      </xdr:nvPicPr>
      <xdr:blipFill>
        <a:blip r:embed="rId1"/>
        <a:stretch>
          <a:fillRect/>
        </a:stretch>
      </xdr:blipFill>
      <xdr:spPr>
        <a:xfrm>
          <a:off x="3155950" y="270283305"/>
          <a:ext cx="11430" cy="502285"/>
        </a:xfrm>
        <a:prstGeom prst="rect">
          <a:avLst/>
        </a:prstGeom>
        <a:noFill/>
        <a:ln w="9525">
          <a:noFill/>
        </a:ln>
      </xdr:spPr>
    </xdr:pic>
    <xdr:clientData/>
  </xdr:twoCellAnchor>
  <xdr:twoCellAnchor editAs="oneCell">
    <xdr:from>
      <xdr:col>2</xdr:col>
      <xdr:colOff>2683510</xdr:colOff>
      <xdr:row>624</xdr:row>
      <xdr:rowOff>0</xdr:rowOff>
    </xdr:from>
    <xdr:to>
      <xdr:col>2</xdr:col>
      <xdr:colOff>2694940</xdr:colOff>
      <xdr:row>625</xdr:row>
      <xdr:rowOff>13970</xdr:rowOff>
    </xdr:to>
    <xdr:pic>
      <xdr:nvPicPr>
        <xdr:cNvPr id="5264" name="图片 3" descr="题D0201H1G009Z图.png"/>
        <xdr:cNvPicPr>
          <a:picLocks noChangeAspect="1"/>
        </xdr:cNvPicPr>
      </xdr:nvPicPr>
      <xdr:blipFill>
        <a:blip r:embed="rId1"/>
        <a:stretch>
          <a:fillRect/>
        </a:stretch>
      </xdr:blipFill>
      <xdr:spPr>
        <a:xfrm>
          <a:off x="3580765" y="270283305"/>
          <a:ext cx="11430" cy="446405"/>
        </a:xfrm>
        <a:prstGeom prst="rect">
          <a:avLst/>
        </a:prstGeom>
        <a:noFill/>
        <a:ln w="9525">
          <a:noFill/>
        </a:ln>
      </xdr:spPr>
    </xdr:pic>
    <xdr:clientData/>
  </xdr:twoCellAnchor>
  <xdr:twoCellAnchor editAs="oneCell">
    <xdr:from>
      <xdr:col>2</xdr:col>
      <xdr:colOff>2258695</xdr:colOff>
      <xdr:row>627</xdr:row>
      <xdr:rowOff>0</xdr:rowOff>
    </xdr:from>
    <xdr:to>
      <xdr:col>2</xdr:col>
      <xdr:colOff>2270125</xdr:colOff>
      <xdr:row>629</xdr:row>
      <xdr:rowOff>52070</xdr:rowOff>
    </xdr:to>
    <xdr:pic>
      <xdr:nvPicPr>
        <xdr:cNvPr id="5265" name="图片 3" descr="start.png"/>
        <xdr:cNvPicPr>
          <a:picLocks noChangeAspect="1"/>
        </xdr:cNvPicPr>
      </xdr:nvPicPr>
      <xdr:blipFill>
        <a:blip r:embed="rId1"/>
        <a:stretch>
          <a:fillRect/>
        </a:stretch>
      </xdr:blipFill>
      <xdr:spPr>
        <a:xfrm>
          <a:off x="3155950" y="271580610"/>
          <a:ext cx="11430" cy="916940"/>
        </a:xfrm>
        <a:prstGeom prst="rect">
          <a:avLst/>
        </a:prstGeom>
        <a:noFill/>
        <a:ln w="9525">
          <a:noFill/>
        </a:ln>
      </xdr:spPr>
    </xdr:pic>
    <xdr:clientData/>
  </xdr:twoCellAnchor>
  <xdr:twoCellAnchor editAs="oneCell">
    <xdr:from>
      <xdr:col>2</xdr:col>
      <xdr:colOff>2683510</xdr:colOff>
      <xdr:row>627</xdr:row>
      <xdr:rowOff>0</xdr:rowOff>
    </xdr:from>
    <xdr:to>
      <xdr:col>2</xdr:col>
      <xdr:colOff>2694940</xdr:colOff>
      <xdr:row>628</xdr:row>
      <xdr:rowOff>355600</xdr:rowOff>
    </xdr:to>
    <xdr:pic>
      <xdr:nvPicPr>
        <xdr:cNvPr id="5266" name="图片 3" descr="题D0201H1G009Z图.png"/>
        <xdr:cNvPicPr>
          <a:picLocks noChangeAspect="1"/>
        </xdr:cNvPicPr>
      </xdr:nvPicPr>
      <xdr:blipFill>
        <a:blip r:embed="rId1"/>
        <a:stretch>
          <a:fillRect/>
        </a:stretch>
      </xdr:blipFill>
      <xdr:spPr>
        <a:xfrm>
          <a:off x="3580765" y="271580610"/>
          <a:ext cx="11430" cy="788035"/>
        </a:xfrm>
        <a:prstGeom prst="rect">
          <a:avLst/>
        </a:prstGeom>
        <a:noFill/>
        <a:ln w="9525">
          <a:noFill/>
        </a:ln>
      </xdr:spPr>
    </xdr:pic>
    <xdr:clientData/>
  </xdr:twoCellAnchor>
  <xdr:twoCellAnchor editAs="oneCell">
    <xdr:from>
      <xdr:col>2</xdr:col>
      <xdr:colOff>2683510</xdr:colOff>
      <xdr:row>624</xdr:row>
      <xdr:rowOff>0</xdr:rowOff>
    </xdr:from>
    <xdr:to>
      <xdr:col>2</xdr:col>
      <xdr:colOff>2694940</xdr:colOff>
      <xdr:row>625</xdr:row>
      <xdr:rowOff>13970</xdr:rowOff>
    </xdr:to>
    <xdr:pic>
      <xdr:nvPicPr>
        <xdr:cNvPr id="5267" name="图片 3" descr="题D0201H1G009Z图.png"/>
        <xdr:cNvPicPr>
          <a:picLocks noChangeAspect="1"/>
        </xdr:cNvPicPr>
      </xdr:nvPicPr>
      <xdr:blipFill>
        <a:blip r:embed="rId1"/>
        <a:stretch>
          <a:fillRect/>
        </a:stretch>
      </xdr:blipFill>
      <xdr:spPr>
        <a:xfrm>
          <a:off x="3580765" y="270283305"/>
          <a:ext cx="11430" cy="446405"/>
        </a:xfrm>
        <a:prstGeom prst="rect">
          <a:avLst/>
        </a:prstGeom>
        <a:noFill/>
        <a:ln w="9525">
          <a:noFill/>
        </a:ln>
      </xdr:spPr>
    </xdr:pic>
    <xdr:clientData/>
  </xdr:twoCellAnchor>
  <xdr:twoCellAnchor editAs="oneCell">
    <xdr:from>
      <xdr:col>2</xdr:col>
      <xdr:colOff>2258695</xdr:colOff>
      <xdr:row>627</xdr:row>
      <xdr:rowOff>0</xdr:rowOff>
    </xdr:from>
    <xdr:to>
      <xdr:col>2</xdr:col>
      <xdr:colOff>2270125</xdr:colOff>
      <xdr:row>629</xdr:row>
      <xdr:rowOff>52070</xdr:rowOff>
    </xdr:to>
    <xdr:pic>
      <xdr:nvPicPr>
        <xdr:cNvPr id="5268" name="图片 3" descr="start.png"/>
        <xdr:cNvPicPr>
          <a:picLocks noChangeAspect="1"/>
        </xdr:cNvPicPr>
      </xdr:nvPicPr>
      <xdr:blipFill>
        <a:blip r:embed="rId1"/>
        <a:stretch>
          <a:fillRect/>
        </a:stretch>
      </xdr:blipFill>
      <xdr:spPr>
        <a:xfrm>
          <a:off x="3155950" y="271580610"/>
          <a:ext cx="11430" cy="916940"/>
        </a:xfrm>
        <a:prstGeom prst="rect">
          <a:avLst/>
        </a:prstGeom>
        <a:noFill/>
        <a:ln w="9525">
          <a:noFill/>
        </a:ln>
      </xdr:spPr>
    </xdr:pic>
    <xdr:clientData/>
  </xdr:twoCellAnchor>
  <xdr:twoCellAnchor editAs="oneCell">
    <xdr:from>
      <xdr:col>2</xdr:col>
      <xdr:colOff>2683510</xdr:colOff>
      <xdr:row>627</xdr:row>
      <xdr:rowOff>0</xdr:rowOff>
    </xdr:from>
    <xdr:to>
      <xdr:col>2</xdr:col>
      <xdr:colOff>2694940</xdr:colOff>
      <xdr:row>628</xdr:row>
      <xdr:rowOff>355600</xdr:rowOff>
    </xdr:to>
    <xdr:pic>
      <xdr:nvPicPr>
        <xdr:cNvPr id="5269" name="图片 3" descr="题D0201H1G009Z图.png"/>
        <xdr:cNvPicPr>
          <a:picLocks noChangeAspect="1"/>
        </xdr:cNvPicPr>
      </xdr:nvPicPr>
      <xdr:blipFill>
        <a:blip r:embed="rId1"/>
        <a:stretch>
          <a:fillRect/>
        </a:stretch>
      </xdr:blipFill>
      <xdr:spPr>
        <a:xfrm>
          <a:off x="3580765" y="271580610"/>
          <a:ext cx="11430" cy="788035"/>
        </a:xfrm>
        <a:prstGeom prst="rect">
          <a:avLst/>
        </a:prstGeom>
        <a:noFill/>
        <a:ln w="9525">
          <a:noFill/>
        </a:ln>
      </xdr:spPr>
    </xdr:pic>
    <xdr:clientData/>
  </xdr:twoCellAnchor>
  <xdr:twoCellAnchor editAs="oneCell">
    <xdr:from>
      <xdr:col>2</xdr:col>
      <xdr:colOff>2258695</xdr:colOff>
      <xdr:row>627</xdr:row>
      <xdr:rowOff>0</xdr:rowOff>
    </xdr:from>
    <xdr:to>
      <xdr:col>2</xdr:col>
      <xdr:colOff>2270125</xdr:colOff>
      <xdr:row>629</xdr:row>
      <xdr:rowOff>52070</xdr:rowOff>
    </xdr:to>
    <xdr:pic>
      <xdr:nvPicPr>
        <xdr:cNvPr id="5270" name="图片 3" descr="start.png"/>
        <xdr:cNvPicPr>
          <a:picLocks noChangeAspect="1"/>
        </xdr:cNvPicPr>
      </xdr:nvPicPr>
      <xdr:blipFill>
        <a:blip r:embed="rId1"/>
        <a:stretch>
          <a:fillRect/>
        </a:stretch>
      </xdr:blipFill>
      <xdr:spPr>
        <a:xfrm>
          <a:off x="3155950" y="271580610"/>
          <a:ext cx="11430" cy="916940"/>
        </a:xfrm>
        <a:prstGeom prst="rect">
          <a:avLst/>
        </a:prstGeom>
        <a:noFill/>
        <a:ln w="9525">
          <a:noFill/>
        </a:ln>
      </xdr:spPr>
    </xdr:pic>
    <xdr:clientData/>
  </xdr:twoCellAnchor>
  <xdr:twoCellAnchor editAs="oneCell">
    <xdr:from>
      <xdr:col>2</xdr:col>
      <xdr:colOff>2683510</xdr:colOff>
      <xdr:row>627</xdr:row>
      <xdr:rowOff>0</xdr:rowOff>
    </xdr:from>
    <xdr:to>
      <xdr:col>2</xdr:col>
      <xdr:colOff>2694940</xdr:colOff>
      <xdr:row>628</xdr:row>
      <xdr:rowOff>355600</xdr:rowOff>
    </xdr:to>
    <xdr:pic>
      <xdr:nvPicPr>
        <xdr:cNvPr id="5271" name="图片 3" descr="题D0201H1G009Z图.png"/>
        <xdr:cNvPicPr>
          <a:picLocks noChangeAspect="1"/>
        </xdr:cNvPicPr>
      </xdr:nvPicPr>
      <xdr:blipFill>
        <a:blip r:embed="rId1"/>
        <a:stretch>
          <a:fillRect/>
        </a:stretch>
      </xdr:blipFill>
      <xdr:spPr>
        <a:xfrm>
          <a:off x="3580765" y="271580610"/>
          <a:ext cx="11430" cy="78803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633</xdr:row>
      <xdr:rowOff>0</xdr:rowOff>
    </xdr:to>
    <xdr:pic>
      <xdr:nvPicPr>
        <xdr:cNvPr id="5272" name="图片 3" descr="start.png"/>
        <xdr:cNvPicPr>
          <a:picLocks noChangeAspect="1"/>
        </xdr:cNvPicPr>
      </xdr:nvPicPr>
      <xdr:blipFill>
        <a:blip r:embed="rId1"/>
        <a:stretch>
          <a:fillRect/>
        </a:stretch>
      </xdr:blipFill>
      <xdr:spPr>
        <a:xfrm>
          <a:off x="3153410" y="273310350"/>
          <a:ext cx="10795" cy="864870"/>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633</xdr:row>
      <xdr:rowOff>0</xdr:rowOff>
    </xdr:to>
    <xdr:pic>
      <xdr:nvPicPr>
        <xdr:cNvPr id="5273" name="图片 3" descr="start.png"/>
        <xdr:cNvPicPr>
          <a:picLocks noChangeAspect="1"/>
        </xdr:cNvPicPr>
      </xdr:nvPicPr>
      <xdr:blipFill>
        <a:blip r:embed="rId1"/>
        <a:stretch>
          <a:fillRect/>
        </a:stretch>
      </xdr:blipFill>
      <xdr:spPr>
        <a:xfrm>
          <a:off x="3153410" y="273310350"/>
          <a:ext cx="10795" cy="864870"/>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633</xdr:row>
      <xdr:rowOff>0</xdr:rowOff>
    </xdr:to>
    <xdr:pic>
      <xdr:nvPicPr>
        <xdr:cNvPr id="5274" name="图片 3" descr="start.png"/>
        <xdr:cNvPicPr>
          <a:picLocks noChangeAspect="1"/>
        </xdr:cNvPicPr>
      </xdr:nvPicPr>
      <xdr:blipFill>
        <a:blip r:embed="rId1"/>
        <a:stretch>
          <a:fillRect/>
        </a:stretch>
      </xdr:blipFill>
      <xdr:spPr>
        <a:xfrm>
          <a:off x="3153410" y="273310350"/>
          <a:ext cx="10795" cy="864870"/>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633</xdr:row>
      <xdr:rowOff>0</xdr:rowOff>
    </xdr:to>
    <xdr:pic>
      <xdr:nvPicPr>
        <xdr:cNvPr id="5275" name="图片 3" descr="start.png"/>
        <xdr:cNvPicPr>
          <a:picLocks noChangeAspect="1"/>
        </xdr:cNvPicPr>
      </xdr:nvPicPr>
      <xdr:blipFill>
        <a:blip r:embed="rId1"/>
        <a:stretch>
          <a:fillRect/>
        </a:stretch>
      </xdr:blipFill>
      <xdr:spPr>
        <a:xfrm>
          <a:off x="3153410" y="273310350"/>
          <a:ext cx="10795" cy="864870"/>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633</xdr:row>
      <xdr:rowOff>0</xdr:rowOff>
    </xdr:to>
    <xdr:pic>
      <xdr:nvPicPr>
        <xdr:cNvPr id="5276" name="图片 3" descr="start.png"/>
        <xdr:cNvPicPr>
          <a:picLocks noChangeAspect="1"/>
        </xdr:cNvPicPr>
      </xdr:nvPicPr>
      <xdr:blipFill>
        <a:blip r:embed="rId1"/>
        <a:stretch>
          <a:fillRect/>
        </a:stretch>
      </xdr:blipFill>
      <xdr:spPr>
        <a:xfrm>
          <a:off x="3153410" y="273310350"/>
          <a:ext cx="10795" cy="864870"/>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77"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78"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79"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80"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81"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82"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631</xdr:row>
      <xdr:rowOff>0</xdr:rowOff>
    </xdr:from>
    <xdr:to>
      <xdr:col>2</xdr:col>
      <xdr:colOff>2266950</xdr:colOff>
      <xdr:row>632</xdr:row>
      <xdr:rowOff>186690</xdr:rowOff>
    </xdr:to>
    <xdr:pic>
      <xdr:nvPicPr>
        <xdr:cNvPr id="5283" name="图片 3" descr="start.png"/>
        <xdr:cNvPicPr>
          <a:picLocks noChangeAspect="1"/>
        </xdr:cNvPicPr>
      </xdr:nvPicPr>
      <xdr:blipFill>
        <a:blip r:embed="rId1"/>
        <a:stretch>
          <a:fillRect/>
        </a:stretch>
      </xdr:blipFill>
      <xdr:spPr>
        <a:xfrm>
          <a:off x="3153410" y="273310350"/>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4"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5"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6"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7"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8"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89"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90"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91"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92"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632</xdr:row>
      <xdr:rowOff>0</xdr:rowOff>
    </xdr:from>
    <xdr:to>
      <xdr:col>2</xdr:col>
      <xdr:colOff>2266950</xdr:colOff>
      <xdr:row>633</xdr:row>
      <xdr:rowOff>186690</xdr:rowOff>
    </xdr:to>
    <xdr:pic>
      <xdr:nvPicPr>
        <xdr:cNvPr id="5293" name="图片 3" descr="start.png"/>
        <xdr:cNvPicPr>
          <a:picLocks noChangeAspect="1"/>
        </xdr:cNvPicPr>
      </xdr:nvPicPr>
      <xdr:blipFill>
        <a:blip r:embed="rId1"/>
        <a:stretch>
          <a:fillRect/>
        </a:stretch>
      </xdr:blipFill>
      <xdr:spPr>
        <a:xfrm>
          <a:off x="3153410" y="273742785"/>
          <a:ext cx="10795" cy="61912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4"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5"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6"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7"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8"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299"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300"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301"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302"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633</xdr:row>
      <xdr:rowOff>0</xdr:rowOff>
    </xdr:from>
    <xdr:to>
      <xdr:col>2</xdr:col>
      <xdr:colOff>2266950</xdr:colOff>
      <xdr:row>634</xdr:row>
      <xdr:rowOff>318770</xdr:rowOff>
    </xdr:to>
    <xdr:pic>
      <xdr:nvPicPr>
        <xdr:cNvPr id="5303" name="图片 3" descr="start.png"/>
        <xdr:cNvPicPr>
          <a:picLocks noChangeAspect="1"/>
        </xdr:cNvPicPr>
      </xdr:nvPicPr>
      <xdr:blipFill>
        <a:blip r:embed="rId1"/>
        <a:stretch>
          <a:fillRect/>
        </a:stretch>
      </xdr:blipFill>
      <xdr:spPr>
        <a:xfrm>
          <a:off x="3153410" y="274175220"/>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4"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5"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6"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7"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8"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09"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0"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1"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2"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3"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4"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5"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6"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7"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8"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19"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20"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21"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22"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318771</xdr:rowOff>
    </xdr:to>
    <xdr:pic>
      <xdr:nvPicPr>
        <xdr:cNvPr id="5323" name="图片 3" descr="start.png"/>
        <xdr:cNvPicPr>
          <a:picLocks noChangeAspect="1"/>
        </xdr:cNvPicPr>
      </xdr:nvPicPr>
      <xdr:blipFill>
        <a:blip r:embed="rId1"/>
        <a:stretch>
          <a:fillRect/>
        </a:stretch>
      </xdr:blipFill>
      <xdr:spPr>
        <a:xfrm>
          <a:off x="3153410" y="274607655"/>
          <a:ext cx="10795" cy="75120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4"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5"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6"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7"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8"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29"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30"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31"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32"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317500</xdr:rowOff>
    </xdr:to>
    <xdr:pic>
      <xdr:nvPicPr>
        <xdr:cNvPr id="5333" name="图片 3" descr="start.png"/>
        <xdr:cNvPicPr>
          <a:picLocks noChangeAspect="1"/>
        </xdr:cNvPicPr>
      </xdr:nvPicPr>
      <xdr:blipFill>
        <a:blip r:embed="rId1"/>
        <a:stretch>
          <a:fillRect/>
        </a:stretch>
      </xdr:blipFill>
      <xdr:spPr>
        <a:xfrm>
          <a:off x="3153410" y="275040090"/>
          <a:ext cx="10795" cy="749935"/>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4"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5"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6"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7"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8"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39"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0"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1"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2"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3"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4"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5"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6"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7"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8"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49"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0"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1"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2"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3"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4"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5"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6"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7"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8"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59"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60"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61"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62"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635</xdr:row>
      <xdr:rowOff>0</xdr:rowOff>
    </xdr:from>
    <xdr:to>
      <xdr:col>2</xdr:col>
      <xdr:colOff>2266950</xdr:colOff>
      <xdr:row>636</xdr:row>
      <xdr:rowOff>249555</xdr:rowOff>
    </xdr:to>
    <xdr:pic>
      <xdr:nvPicPr>
        <xdr:cNvPr id="5363" name="图片 3" descr="start.png"/>
        <xdr:cNvPicPr>
          <a:picLocks noChangeAspect="1"/>
        </xdr:cNvPicPr>
      </xdr:nvPicPr>
      <xdr:blipFill>
        <a:blip r:embed="rId1"/>
        <a:stretch>
          <a:fillRect/>
        </a:stretch>
      </xdr:blipFill>
      <xdr:spPr>
        <a:xfrm>
          <a:off x="3153410" y="275040090"/>
          <a:ext cx="10795" cy="68199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321946</xdr:rowOff>
    </xdr:to>
    <xdr:pic>
      <xdr:nvPicPr>
        <xdr:cNvPr id="5364" name="图片 3" descr="start.png"/>
        <xdr:cNvPicPr>
          <a:picLocks noChangeAspect="1"/>
        </xdr:cNvPicPr>
      </xdr:nvPicPr>
      <xdr:blipFill>
        <a:blip r:embed="rId1"/>
        <a:stretch>
          <a:fillRect/>
        </a:stretch>
      </xdr:blipFill>
      <xdr:spPr>
        <a:xfrm>
          <a:off x="3153410" y="274607655"/>
          <a:ext cx="10795" cy="75438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65"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66" name="图片 27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67"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2272665</xdr:colOff>
      <xdr:row>635</xdr:row>
      <xdr:rowOff>156846</xdr:rowOff>
    </xdr:to>
    <xdr:pic>
      <xdr:nvPicPr>
        <xdr:cNvPr id="5368" name="图片 3" descr="start.png"/>
        <xdr:cNvPicPr>
          <a:picLocks noChangeAspect="1"/>
        </xdr:cNvPicPr>
      </xdr:nvPicPr>
      <xdr:blipFill>
        <a:blip r:embed="rId1"/>
        <a:stretch>
          <a:fillRect/>
        </a:stretch>
      </xdr:blipFill>
      <xdr:spPr>
        <a:xfrm>
          <a:off x="3153410" y="274607655"/>
          <a:ext cx="16510" cy="58928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321946</xdr:rowOff>
    </xdr:to>
    <xdr:pic>
      <xdr:nvPicPr>
        <xdr:cNvPr id="5369" name="图片 3" descr="start.png"/>
        <xdr:cNvPicPr>
          <a:picLocks noChangeAspect="1"/>
        </xdr:cNvPicPr>
      </xdr:nvPicPr>
      <xdr:blipFill>
        <a:blip r:embed="rId1"/>
        <a:stretch>
          <a:fillRect/>
        </a:stretch>
      </xdr:blipFill>
      <xdr:spPr>
        <a:xfrm>
          <a:off x="3153410" y="274607655"/>
          <a:ext cx="10795" cy="75438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317501</xdr:rowOff>
    </xdr:to>
    <xdr:pic>
      <xdr:nvPicPr>
        <xdr:cNvPr id="5370" name="图片 3" descr="start.png"/>
        <xdr:cNvPicPr>
          <a:picLocks noChangeAspect="1"/>
        </xdr:cNvPicPr>
      </xdr:nvPicPr>
      <xdr:blipFill>
        <a:blip r:embed="rId1"/>
        <a:stretch>
          <a:fillRect/>
        </a:stretch>
      </xdr:blipFill>
      <xdr:spPr>
        <a:xfrm>
          <a:off x="3153410" y="274607655"/>
          <a:ext cx="10795" cy="749935"/>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1"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2"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3"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4"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5"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6"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7"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8"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79"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0"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1" name="图片 305"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2" name="图片 307"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3" name="图片 309"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4" name="图片 311"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5"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2256155</xdr:colOff>
      <xdr:row>634</xdr:row>
      <xdr:rowOff>0</xdr:rowOff>
    </xdr:from>
    <xdr:to>
      <xdr:col>2</xdr:col>
      <xdr:colOff>2266950</xdr:colOff>
      <xdr:row>635</xdr:row>
      <xdr:rowOff>319406</xdr:rowOff>
    </xdr:to>
    <xdr:pic>
      <xdr:nvPicPr>
        <xdr:cNvPr id="5386" name="图片 3" descr="start.png"/>
        <xdr:cNvPicPr>
          <a:picLocks noChangeAspect="1"/>
        </xdr:cNvPicPr>
      </xdr:nvPicPr>
      <xdr:blipFill>
        <a:blip r:embed="rId1"/>
        <a:stretch>
          <a:fillRect/>
        </a:stretch>
      </xdr:blipFill>
      <xdr:spPr>
        <a:xfrm>
          <a:off x="3153410" y="274607655"/>
          <a:ext cx="10795" cy="75184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87"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88"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89"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90"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91"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92"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3"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381000</xdr:rowOff>
    </xdr:to>
    <xdr:pic>
      <xdr:nvPicPr>
        <xdr:cNvPr id="5394" name="图片 3" descr="题D0201H1G009Z图.png"/>
        <xdr:cNvPicPr>
          <a:picLocks noChangeAspect="1"/>
        </xdr:cNvPicPr>
      </xdr:nvPicPr>
      <xdr:blipFill>
        <a:blip r:embed="rId1"/>
        <a:stretch>
          <a:fillRect/>
        </a:stretch>
      </xdr:blipFill>
      <xdr:spPr>
        <a:xfrm>
          <a:off x="3759835" y="273310350"/>
          <a:ext cx="9525" cy="81343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5"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6"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7"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8"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399"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400"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1"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631</xdr:row>
      <xdr:rowOff>0</xdr:rowOff>
    </xdr:from>
    <xdr:to>
      <xdr:col>2</xdr:col>
      <xdr:colOff>2872105</xdr:colOff>
      <xdr:row>632</xdr:row>
      <xdr:rowOff>233045</xdr:rowOff>
    </xdr:to>
    <xdr:pic>
      <xdr:nvPicPr>
        <xdr:cNvPr id="5402" name="图片 3" descr="题D0201H1G009Z图.png"/>
        <xdr:cNvPicPr>
          <a:picLocks noChangeAspect="1"/>
        </xdr:cNvPicPr>
      </xdr:nvPicPr>
      <xdr:blipFill>
        <a:blip r:embed="rId1"/>
        <a:stretch>
          <a:fillRect/>
        </a:stretch>
      </xdr:blipFill>
      <xdr:spPr>
        <a:xfrm>
          <a:off x="3759835" y="273310350"/>
          <a:ext cx="9525" cy="665480"/>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3"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4"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5"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6"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7"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8"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09"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10"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11"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2"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632</xdr:row>
      <xdr:rowOff>0</xdr:rowOff>
    </xdr:from>
    <xdr:to>
      <xdr:col>2</xdr:col>
      <xdr:colOff>2872105</xdr:colOff>
      <xdr:row>633</xdr:row>
      <xdr:rowOff>58420</xdr:rowOff>
    </xdr:to>
    <xdr:pic>
      <xdr:nvPicPr>
        <xdr:cNvPr id="5413" name="图片 3" descr="题D0201H1G009Z图.png"/>
        <xdr:cNvPicPr>
          <a:picLocks noChangeAspect="1"/>
        </xdr:cNvPicPr>
      </xdr:nvPicPr>
      <xdr:blipFill>
        <a:blip r:embed="rId1"/>
        <a:stretch>
          <a:fillRect/>
        </a:stretch>
      </xdr:blipFill>
      <xdr:spPr>
        <a:xfrm>
          <a:off x="3759835" y="273742785"/>
          <a:ext cx="9525" cy="49085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4"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5"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6"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7"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8"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19"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20"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21"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22"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3"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633</xdr:row>
      <xdr:rowOff>0</xdr:rowOff>
    </xdr:from>
    <xdr:to>
      <xdr:col>2</xdr:col>
      <xdr:colOff>2872105</xdr:colOff>
      <xdr:row>634</xdr:row>
      <xdr:rowOff>190500</xdr:rowOff>
    </xdr:to>
    <xdr:pic>
      <xdr:nvPicPr>
        <xdr:cNvPr id="5424" name="图片 3" descr="题D0201H1G009Z图.png"/>
        <xdr:cNvPicPr>
          <a:picLocks noChangeAspect="1"/>
        </xdr:cNvPicPr>
      </xdr:nvPicPr>
      <xdr:blipFill>
        <a:blip r:embed="rId1"/>
        <a:stretch>
          <a:fillRect/>
        </a:stretch>
      </xdr:blipFill>
      <xdr:spPr>
        <a:xfrm>
          <a:off x="3759835" y="274175220"/>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5"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6"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7"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8"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29"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0"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1"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2"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3"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4"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5"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6"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7"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8"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39"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0"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1"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2"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3"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4"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45"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190501</xdr:rowOff>
    </xdr:to>
    <xdr:pic>
      <xdr:nvPicPr>
        <xdr:cNvPr id="5446" name="图片 3" descr="题D0201H1G009Z图.png"/>
        <xdr:cNvPicPr>
          <a:picLocks noChangeAspect="1"/>
        </xdr:cNvPicPr>
      </xdr:nvPicPr>
      <xdr:blipFill>
        <a:blip r:embed="rId1"/>
        <a:stretch>
          <a:fillRect/>
        </a:stretch>
      </xdr:blipFill>
      <xdr:spPr>
        <a:xfrm>
          <a:off x="3759835" y="274607655"/>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47"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48"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49"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0"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1"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2"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3"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4"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5"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190500</xdr:rowOff>
    </xdr:to>
    <xdr:pic>
      <xdr:nvPicPr>
        <xdr:cNvPr id="5456" name="图片 3" descr="题D0201H1G009Z图.png"/>
        <xdr:cNvPicPr>
          <a:picLocks noChangeAspect="1"/>
        </xdr:cNvPicPr>
      </xdr:nvPicPr>
      <xdr:blipFill>
        <a:blip r:embed="rId1"/>
        <a:stretch>
          <a:fillRect/>
        </a:stretch>
      </xdr:blipFill>
      <xdr:spPr>
        <a:xfrm>
          <a:off x="3759835" y="275040090"/>
          <a:ext cx="9525" cy="622935"/>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57"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58"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59"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0"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1"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2"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3"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4"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5"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6"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7"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8"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69"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0"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1"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2"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3"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4"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5"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6"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7"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8"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79"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0"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1"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2"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3"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4"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5"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6"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7"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8"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635</xdr:row>
      <xdr:rowOff>0</xdr:rowOff>
    </xdr:from>
    <xdr:to>
      <xdr:col>2</xdr:col>
      <xdr:colOff>2872105</xdr:colOff>
      <xdr:row>636</xdr:row>
      <xdr:rowOff>187325</xdr:rowOff>
    </xdr:to>
    <xdr:pic>
      <xdr:nvPicPr>
        <xdr:cNvPr id="5489" name="图片 3" descr="题D0201H1G009Z图.png"/>
        <xdr:cNvPicPr>
          <a:picLocks noChangeAspect="1"/>
        </xdr:cNvPicPr>
      </xdr:nvPicPr>
      <xdr:blipFill>
        <a:blip r:embed="rId1"/>
        <a:stretch>
          <a:fillRect/>
        </a:stretch>
      </xdr:blipFill>
      <xdr:spPr>
        <a:xfrm>
          <a:off x="3759835" y="275040090"/>
          <a:ext cx="9525" cy="619760"/>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0"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1"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2"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3"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4"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5"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6"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7"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8"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499"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0"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1"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2"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3"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4"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5"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6"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7"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8"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09"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10"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636</xdr:row>
      <xdr:rowOff>0</xdr:rowOff>
    </xdr:from>
    <xdr:to>
      <xdr:col>2</xdr:col>
      <xdr:colOff>2872105</xdr:colOff>
      <xdr:row>637</xdr:row>
      <xdr:rowOff>121920</xdr:rowOff>
    </xdr:to>
    <xdr:pic>
      <xdr:nvPicPr>
        <xdr:cNvPr id="5511" name="图片 3" descr="题D0201H1G009Z图.png"/>
        <xdr:cNvPicPr>
          <a:picLocks noChangeAspect="1"/>
        </xdr:cNvPicPr>
      </xdr:nvPicPr>
      <xdr:blipFill>
        <a:blip r:embed="rId1"/>
        <a:stretch>
          <a:fillRect/>
        </a:stretch>
      </xdr:blipFill>
      <xdr:spPr>
        <a:xfrm>
          <a:off x="3759835" y="275472525"/>
          <a:ext cx="9525" cy="55435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2"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3"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4"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5"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2874645</xdr:colOff>
      <xdr:row>635</xdr:row>
      <xdr:rowOff>97791</xdr:rowOff>
    </xdr:to>
    <xdr:pic>
      <xdr:nvPicPr>
        <xdr:cNvPr id="5516" name="图片 3" descr="题D0201H1G009Z图.png"/>
        <xdr:cNvPicPr>
          <a:picLocks noChangeAspect="1"/>
        </xdr:cNvPicPr>
      </xdr:nvPicPr>
      <xdr:blipFill>
        <a:blip r:embed="rId1"/>
        <a:stretch>
          <a:fillRect/>
        </a:stretch>
      </xdr:blipFill>
      <xdr:spPr>
        <a:xfrm>
          <a:off x="3759835" y="274607655"/>
          <a:ext cx="12065" cy="53022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189231</xdr:rowOff>
    </xdr:to>
    <xdr:pic>
      <xdr:nvPicPr>
        <xdr:cNvPr id="5517" name="图片 3" descr="题D0201H1G009Z图.png"/>
        <xdr:cNvPicPr>
          <a:picLocks noChangeAspect="1"/>
        </xdr:cNvPicPr>
      </xdr:nvPicPr>
      <xdr:blipFill>
        <a:blip r:embed="rId1"/>
        <a:stretch>
          <a:fillRect/>
        </a:stretch>
      </xdr:blipFill>
      <xdr:spPr>
        <a:xfrm>
          <a:off x="3759835" y="274607655"/>
          <a:ext cx="9525" cy="62166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8"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19"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0"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1"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2"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3"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4"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5"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6"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7"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8"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29"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0"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1"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2"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3"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4"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5"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2862580</xdr:colOff>
      <xdr:row>634</xdr:row>
      <xdr:rowOff>0</xdr:rowOff>
    </xdr:from>
    <xdr:to>
      <xdr:col>2</xdr:col>
      <xdr:colOff>2872105</xdr:colOff>
      <xdr:row>635</xdr:row>
      <xdr:rowOff>191771</xdr:rowOff>
    </xdr:to>
    <xdr:pic>
      <xdr:nvPicPr>
        <xdr:cNvPr id="5536" name="图片 3" descr="题D0201H1G009Z图.png"/>
        <xdr:cNvPicPr>
          <a:picLocks noChangeAspect="1"/>
        </xdr:cNvPicPr>
      </xdr:nvPicPr>
      <xdr:blipFill>
        <a:blip r:embed="rId1"/>
        <a:stretch>
          <a:fillRect/>
        </a:stretch>
      </xdr:blipFill>
      <xdr:spPr>
        <a:xfrm>
          <a:off x="3759835" y="274607655"/>
          <a:ext cx="9525" cy="624205"/>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37"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38"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39"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0"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1"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2"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3"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4"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5"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6"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7"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8"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49"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0"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1"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2"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3"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4"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5"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6"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7"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8"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59"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0"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1"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2"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3"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4"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5"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6"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7"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8"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69"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70"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71"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72"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635</xdr:row>
      <xdr:rowOff>0</xdr:rowOff>
    </xdr:from>
    <xdr:to>
      <xdr:col>2</xdr:col>
      <xdr:colOff>2268855</xdr:colOff>
      <xdr:row>636</xdr:row>
      <xdr:rowOff>318135</xdr:rowOff>
    </xdr:to>
    <xdr:pic>
      <xdr:nvPicPr>
        <xdr:cNvPr id="5573" name="图片 3" descr="start.png"/>
        <xdr:cNvPicPr>
          <a:picLocks noChangeAspect="1"/>
        </xdr:cNvPicPr>
      </xdr:nvPicPr>
      <xdr:blipFill>
        <a:blip r:embed="rId1"/>
        <a:stretch>
          <a:fillRect/>
        </a:stretch>
      </xdr:blipFill>
      <xdr:spPr>
        <a:xfrm>
          <a:off x="3152775" y="275040090"/>
          <a:ext cx="13335" cy="750570"/>
        </a:xfrm>
        <a:prstGeom prst="rect">
          <a:avLst/>
        </a:prstGeom>
        <a:noFill/>
        <a:ln w="9525">
          <a:noFill/>
        </a:ln>
      </xdr:spPr>
    </xdr:pic>
    <xdr:clientData/>
  </xdr:twoCellAnchor>
  <xdr:twoCellAnchor editAs="oneCell">
    <xdr:from>
      <xdr:col>2</xdr:col>
      <xdr:colOff>2255520</xdr:colOff>
      <xdr:row>636</xdr:row>
      <xdr:rowOff>0</xdr:rowOff>
    </xdr:from>
    <xdr:to>
      <xdr:col>2</xdr:col>
      <xdr:colOff>2268855</xdr:colOff>
      <xdr:row>637</xdr:row>
      <xdr:rowOff>317500</xdr:rowOff>
    </xdr:to>
    <xdr:pic>
      <xdr:nvPicPr>
        <xdr:cNvPr id="5574" name="图片 3" descr="start.png"/>
        <xdr:cNvPicPr>
          <a:picLocks noChangeAspect="1"/>
        </xdr:cNvPicPr>
      </xdr:nvPicPr>
      <xdr:blipFill>
        <a:blip r:embed="rId1"/>
        <a:stretch>
          <a:fillRect/>
        </a:stretch>
      </xdr:blipFill>
      <xdr:spPr>
        <a:xfrm>
          <a:off x="3152775" y="275472525"/>
          <a:ext cx="13335" cy="749935"/>
        </a:xfrm>
        <a:prstGeom prst="rect">
          <a:avLst/>
        </a:prstGeom>
        <a:noFill/>
        <a:ln w="9525">
          <a:noFill/>
        </a:ln>
      </xdr:spPr>
    </xdr:pic>
    <xdr:clientData/>
  </xdr:twoCellAnchor>
  <xdr:twoCellAnchor editAs="oneCell">
    <xdr:from>
      <xdr:col>2</xdr:col>
      <xdr:colOff>2255520</xdr:colOff>
      <xdr:row>636</xdr:row>
      <xdr:rowOff>0</xdr:rowOff>
    </xdr:from>
    <xdr:to>
      <xdr:col>2</xdr:col>
      <xdr:colOff>2268855</xdr:colOff>
      <xdr:row>637</xdr:row>
      <xdr:rowOff>317500</xdr:rowOff>
    </xdr:to>
    <xdr:pic>
      <xdr:nvPicPr>
        <xdr:cNvPr id="5575" name="图片 3" descr="start.png"/>
        <xdr:cNvPicPr>
          <a:picLocks noChangeAspect="1"/>
        </xdr:cNvPicPr>
      </xdr:nvPicPr>
      <xdr:blipFill>
        <a:blip r:embed="rId1"/>
        <a:stretch>
          <a:fillRect/>
        </a:stretch>
      </xdr:blipFill>
      <xdr:spPr>
        <a:xfrm>
          <a:off x="3152775" y="275472525"/>
          <a:ext cx="13335" cy="749935"/>
        </a:xfrm>
        <a:prstGeom prst="rect">
          <a:avLst/>
        </a:prstGeom>
        <a:noFill/>
        <a:ln w="9525">
          <a:noFill/>
        </a:ln>
      </xdr:spPr>
    </xdr:pic>
    <xdr:clientData/>
  </xdr:twoCellAnchor>
  <xdr:twoCellAnchor editAs="oneCell">
    <xdr:from>
      <xdr:col>2</xdr:col>
      <xdr:colOff>2255520</xdr:colOff>
      <xdr:row>636</xdr:row>
      <xdr:rowOff>0</xdr:rowOff>
    </xdr:from>
    <xdr:to>
      <xdr:col>2</xdr:col>
      <xdr:colOff>2268855</xdr:colOff>
      <xdr:row>637</xdr:row>
      <xdr:rowOff>317500</xdr:rowOff>
    </xdr:to>
    <xdr:pic>
      <xdr:nvPicPr>
        <xdr:cNvPr id="5576" name="图片 3" descr="start.png"/>
        <xdr:cNvPicPr>
          <a:picLocks noChangeAspect="1"/>
        </xdr:cNvPicPr>
      </xdr:nvPicPr>
      <xdr:blipFill>
        <a:blip r:embed="rId1"/>
        <a:stretch>
          <a:fillRect/>
        </a:stretch>
      </xdr:blipFill>
      <xdr:spPr>
        <a:xfrm>
          <a:off x="3152775" y="275472525"/>
          <a:ext cx="13335" cy="749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3"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4"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5"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6"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7"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8"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09"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0"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1"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2"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3"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4"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5"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6"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7"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8"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19"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0"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1"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2"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3"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4"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5"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6"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7"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8"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29"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0"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1"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2"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3"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4"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5"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6"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7"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8"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39"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40"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41"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635</xdr:row>
      <xdr:rowOff>0</xdr:rowOff>
    </xdr:from>
    <xdr:to>
      <xdr:col>2</xdr:col>
      <xdr:colOff>2312035</xdr:colOff>
      <xdr:row>636</xdr:row>
      <xdr:rowOff>190500</xdr:rowOff>
    </xdr:to>
    <xdr:pic>
      <xdr:nvPicPr>
        <xdr:cNvPr id="5642" name="图片 3" descr="题D0201H1G009Z图.png"/>
        <xdr:cNvPicPr>
          <a:picLocks noChangeAspect="1"/>
        </xdr:cNvPicPr>
      </xdr:nvPicPr>
      <xdr:blipFill>
        <a:blip r:embed="rId1"/>
        <a:stretch>
          <a:fillRect/>
        </a:stretch>
      </xdr:blipFill>
      <xdr:spPr>
        <a:xfrm>
          <a:off x="3199765" y="275040090"/>
          <a:ext cx="9525" cy="622935"/>
        </a:xfrm>
        <a:prstGeom prst="rect">
          <a:avLst/>
        </a:prstGeom>
        <a:noFill/>
        <a:ln w="9525">
          <a:noFill/>
        </a:ln>
      </xdr:spPr>
    </xdr:pic>
    <xdr:clientData/>
  </xdr:twoCellAnchor>
  <xdr:twoCellAnchor editAs="oneCell">
    <xdr:from>
      <xdr:col>2</xdr:col>
      <xdr:colOff>2302510</xdr:colOff>
      <xdr:row>636</xdr:row>
      <xdr:rowOff>0</xdr:rowOff>
    </xdr:from>
    <xdr:to>
      <xdr:col>2</xdr:col>
      <xdr:colOff>2312035</xdr:colOff>
      <xdr:row>637</xdr:row>
      <xdr:rowOff>188595</xdr:rowOff>
    </xdr:to>
    <xdr:pic>
      <xdr:nvPicPr>
        <xdr:cNvPr id="5643" name="图片 3" descr="题D0201H1G009Z图.png"/>
        <xdr:cNvPicPr>
          <a:picLocks noChangeAspect="1"/>
        </xdr:cNvPicPr>
      </xdr:nvPicPr>
      <xdr:blipFill>
        <a:blip r:embed="rId1"/>
        <a:stretch>
          <a:fillRect/>
        </a:stretch>
      </xdr:blipFill>
      <xdr:spPr>
        <a:xfrm>
          <a:off x="3199765" y="275472525"/>
          <a:ext cx="9525" cy="621030"/>
        </a:xfrm>
        <a:prstGeom prst="rect">
          <a:avLst/>
        </a:prstGeom>
        <a:noFill/>
        <a:ln w="9525">
          <a:noFill/>
        </a:ln>
      </xdr:spPr>
    </xdr:pic>
    <xdr:clientData/>
  </xdr:twoCellAnchor>
  <xdr:twoCellAnchor editAs="oneCell">
    <xdr:from>
      <xdr:col>2</xdr:col>
      <xdr:colOff>2302510</xdr:colOff>
      <xdr:row>636</xdr:row>
      <xdr:rowOff>0</xdr:rowOff>
    </xdr:from>
    <xdr:to>
      <xdr:col>2</xdr:col>
      <xdr:colOff>2312035</xdr:colOff>
      <xdr:row>637</xdr:row>
      <xdr:rowOff>188595</xdr:rowOff>
    </xdr:to>
    <xdr:pic>
      <xdr:nvPicPr>
        <xdr:cNvPr id="5644" name="图片 3" descr="题D0201H1G009Z图.png"/>
        <xdr:cNvPicPr>
          <a:picLocks noChangeAspect="1"/>
        </xdr:cNvPicPr>
      </xdr:nvPicPr>
      <xdr:blipFill>
        <a:blip r:embed="rId1"/>
        <a:stretch>
          <a:fillRect/>
        </a:stretch>
      </xdr:blipFill>
      <xdr:spPr>
        <a:xfrm>
          <a:off x="3199765" y="275472525"/>
          <a:ext cx="9525" cy="621030"/>
        </a:xfrm>
        <a:prstGeom prst="rect">
          <a:avLst/>
        </a:prstGeom>
        <a:noFill/>
        <a:ln w="9525">
          <a:noFill/>
        </a:ln>
      </xdr:spPr>
    </xdr:pic>
    <xdr:clientData/>
  </xdr:twoCellAnchor>
  <xdr:twoCellAnchor editAs="oneCell">
    <xdr:from>
      <xdr:col>2</xdr:col>
      <xdr:colOff>2302510</xdr:colOff>
      <xdr:row>636</xdr:row>
      <xdr:rowOff>0</xdr:rowOff>
    </xdr:from>
    <xdr:to>
      <xdr:col>2</xdr:col>
      <xdr:colOff>2312035</xdr:colOff>
      <xdr:row>637</xdr:row>
      <xdr:rowOff>188595</xdr:rowOff>
    </xdr:to>
    <xdr:pic>
      <xdr:nvPicPr>
        <xdr:cNvPr id="5645" name="图片 3" descr="题D0201H1G009Z图.png"/>
        <xdr:cNvPicPr>
          <a:picLocks noChangeAspect="1"/>
        </xdr:cNvPicPr>
      </xdr:nvPicPr>
      <xdr:blipFill>
        <a:blip r:embed="rId1"/>
        <a:stretch>
          <a:fillRect/>
        </a:stretch>
      </xdr:blipFill>
      <xdr:spPr>
        <a:xfrm>
          <a:off x="3199765" y="275472525"/>
          <a:ext cx="9525" cy="621030"/>
        </a:xfrm>
        <a:prstGeom prst="rect">
          <a:avLst/>
        </a:prstGeom>
        <a:noFill/>
        <a:ln w="9525">
          <a:noFill/>
        </a:ln>
      </xdr:spPr>
    </xdr:pic>
    <xdr:clientData/>
  </xdr:twoCellAnchor>
</xdr:wsDr>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9" Type="http://schemas.openxmlformats.org/officeDocument/2006/relationships/revisionLog" Target="revisionLog39.xml"/><Relationship Id="rId38" Type="http://schemas.openxmlformats.org/officeDocument/2006/relationships/revisionLog" Target="revisionLog38.xml"/><Relationship Id="rId37" Type="http://schemas.openxmlformats.org/officeDocument/2006/relationships/revisionLog" Target="revisionLog37.xml"/><Relationship Id="rId36" Type="http://schemas.openxmlformats.org/officeDocument/2006/relationships/revisionLog" Target="revisionLog36.xml"/><Relationship Id="rId35" Type="http://schemas.openxmlformats.org/officeDocument/2006/relationships/revisionLog" Target="revisionLog35.xml"/><Relationship Id="rId34" Type="http://schemas.openxmlformats.org/officeDocument/2006/relationships/revisionLog" Target="revisionLog34.xml"/><Relationship Id="rId33" Type="http://schemas.openxmlformats.org/officeDocument/2006/relationships/revisionLog" Target="revisionLog33.xml"/><Relationship Id="rId32" Type="http://schemas.openxmlformats.org/officeDocument/2006/relationships/revisionLog" Target="revisionLog32.xml"/><Relationship Id="rId31" Type="http://schemas.openxmlformats.org/officeDocument/2006/relationships/revisionLog" Target="revisionLog31.xml"/><Relationship Id="rId30" Type="http://schemas.openxmlformats.org/officeDocument/2006/relationships/revisionLog" Target="revisionLog30.xml"/><Relationship Id="rId3" Type="http://schemas.openxmlformats.org/officeDocument/2006/relationships/revisionLog" Target="revisionLog3.xml"/><Relationship Id="rId29" Type="http://schemas.openxmlformats.org/officeDocument/2006/relationships/revisionLog" Target="revisionLog29.xml"/><Relationship Id="rId28" Type="http://schemas.openxmlformats.org/officeDocument/2006/relationships/revisionLog" Target="revisionLog28.xml"/><Relationship Id="rId27" Type="http://schemas.openxmlformats.org/officeDocument/2006/relationships/revisionLog" Target="revisionLog27.xml"/><Relationship Id="rId26" Type="http://schemas.openxmlformats.org/officeDocument/2006/relationships/revisionLog" Target="revisionLog26.xml"/><Relationship Id="rId25" Type="http://schemas.openxmlformats.org/officeDocument/2006/relationships/revisionLog" Target="revisionLog25.xml"/><Relationship Id="rId24" Type="http://schemas.openxmlformats.org/officeDocument/2006/relationships/revisionLog" Target="revisionLog24.xml"/><Relationship Id="rId23" Type="http://schemas.openxmlformats.org/officeDocument/2006/relationships/revisionLog" Target="revisionLog23.xml"/><Relationship Id="rId22" Type="http://schemas.openxmlformats.org/officeDocument/2006/relationships/revisionLog" Target="revisionLog22.xml"/><Relationship Id="rId21" Type="http://schemas.openxmlformats.org/officeDocument/2006/relationships/revisionLog" Target="revisionLog21.xml"/><Relationship Id="rId20" Type="http://schemas.openxmlformats.org/officeDocument/2006/relationships/revisionLog" Target="revisionLog20.xml"/><Relationship Id="rId2" Type="http://schemas.openxmlformats.org/officeDocument/2006/relationships/revisionLog" Target="revisionLog2.xml"/><Relationship Id="rId19" Type="http://schemas.openxmlformats.org/officeDocument/2006/relationships/revisionLog" Target="revisionLog19.xml"/><Relationship Id="rId18" Type="http://schemas.openxmlformats.org/officeDocument/2006/relationships/revisionLog" Target="revisionLog18.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ae4af35-be44-4b3e-997f-6dfad912b1e9}" diskRevisions="1" revisionId="3101" version="12">
  <header guid="{ae59b815-f467-444b-aa31-9ea6b2efdd63}" dateTime="2024-02-28T20:43:49" maxSheetId="3" userName="Administrator" r:id="rId1">
    <sheetIdMap count="2">
      <sheetId val="1"/>
      <sheetId val="2"/>
    </sheetIdMap>
  </header>
  <header guid="{0e9821e5-6194-41b9-9f62-0d24edba179d}" dateTime="2024-02-28T21:04:16" maxSheetId="3" userName="Administrator" r:id="rId2" minRId="1" maxRId="4">
    <sheetIdMap count="2">
      <sheetId val="1"/>
      <sheetId val="2"/>
    </sheetIdMap>
  </header>
  <header guid="{61baac15-1fc0-4394-9f80-3ed1bac59642}" dateTime="2024-02-28T21:32:39" maxSheetId="3" userName="Administrator" r:id="rId3" minRId="5" maxRId="13">
    <sheetIdMap count="2">
      <sheetId val="1"/>
      <sheetId val="2"/>
    </sheetIdMap>
  </header>
  <header guid="{90330a7f-e558-478a-b084-7d886d581caf}" dateTime="2024-02-28T21:34:45" maxSheetId="3" userName="Administrator" r:id="rId4" minRId="14">
    <sheetIdMap count="2">
      <sheetId val="1"/>
      <sheetId val="2"/>
    </sheetIdMap>
  </header>
  <header guid="{f19eed44-32b6-4059-9b9d-fecafb2ebfe4}" dateTime="2024-02-28T21:40:10" maxSheetId="3" userName="Administrator" r:id="rId5">
    <sheetIdMap count="2">
      <sheetId val="1"/>
      <sheetId val="2"/>
    </sheetIdMap>
  </header>
  <header guid="{1e77d819-9eaf-41a6-819c-5c2cfc3ee533}" dateTime="2024-02-28T23:52:05" maxSheetId="3" userName="Administrator" r:id="rId6" minRId="15" maxRId="88">
    <sheetIdMap count="2">
      <sheetId val="1"/>
      <sheetId val="2"/>
    </sheetIdMap>
  </header>
  <header guid="{72c050d3-5498-497d-abd5-717d2ddfca68}" dateTime="2024-02-28T23:53:46" maxSheetId="3" userName="Administrator" r:id="rId7" minRId="89" maxRId="91">
    <sheetIdMap count="2">
      <sheetId val="1"/>
      <sheetId val="2"/>
    </sheetIdMap>
  </header>
  <header guid="{0b49a84b-3212-491b-b42e-9d0749e6ae0b}" dateTime="2024-02-28T23:54:06" maxSheetId="3" userName="Administrator" r:id="rId8" minRId="92">
    <sheetIdMap count="2">
      <sheetId val="1"/>
      <sheetId val="2"/>
    </sheetIdMap>
  </header>
  <header guid="{729f8652-6053-4450-9a00-bbba9360bb39}" dateTime="2024-02-28T23:56:36" maxSheetId="3" userName="Administrator" r:id="rId9" minRId="93" maxRId="96">
    <sheetIdMap count="2">
      <sheetId val="1"/>
      <sheetId val="2"/>
    </sheetIdMap>
  </header>
  <header guid="{6cb50659-3335-4bf7-a5a8-4a9be582640c}" dateTime="2024-02-28T23:58:10" maxSheetId="3" userName="Administrator" r:id="rId10" minRId="97" maxRId="99">
    <sheetIdMap count="2">
      <sheetId val="1"/>
      <sheetId val="2"/>
    </sheetIdMap>
  </header>
  <header guid="{2b3c98fb-fa31-455c-a358-46136cf2eebd}" dateTime="2024-02-28T23:58:17" maxSheetId="3" userName="Administrator" r:id="rId11" minRId="100">
    <sheetIdMap count="2">
      <sheetId val="1"/>
      <sheetId val="2"/>
    </sheetIdMap>
  </header>
  <header guid="{9bb1c905-1769-4b55-a825-8b5bab94bf2d}" dateTime="2024-02-29T00:05:24" maxSheetId="3" userName="Administrator" r:id="rId12" minRId="101" maxRId="106">
    <sheetIdMap count="2">
      <sheetId val="1"/>
      <sheetId val="2"/>
    </sheetIdMap>
  </header>
  <header guid="{b13d3b27-48e1-4686-969c-a4ea9e702306}" dateTime="2024-02-29T00:05:55" maxSheetId="3" userName="Administrator" r:id="rId13" minRId="107">
    <sheetIdMap count="2">
      <sheetId val="1"/>
      <sheetId val="2"/>
    </sheetIdMap>
  </header>
  <header guid="{cad8f421-3a18-475a-b442-4e36a11ece78}" dateTime="2024-02-29T00:09:37" maxSheetId="3" userName="Administrator" r:id="rId14" minRId="108" maxRId="118">
    <sheetIdMap count="2">
      <sheetId val="1"/>
      <sheetId val="2"/>
    </sheetIdMap>
  </header>
  <header guid="{0b604da3-b7c8-49ff-84bf-0fb42612b0c3}" dateTime="2024-02-29T00:10:37" maxSheetId="3" userName="Administrator" r:id="rId15" minRId="119">
    <sheetIdMap count="2">
      <sheetId val="1"/>
      <sheetId val="2"/>
    </sheetIdMap>
  </header>
  <header guid="{71ec0010-7755-4306-ac3a-4ae548907e76}" dateTime="2024-02-29T00:11:58" maxSheetId="3" userName="Administrator" r:id="rId16" minRId="120" maxRId="124">
    <sheetIdMap count="2">
      <sheetId val="1"/>
      <sheetId val="2"/>
    </sheetIdMap>
  </header>
  <header guid="{aa4bb2f4-99e9-4a7e-9ac3-10f9ca1036cd}" dateTime="2024-02-29T00:13:24" maxSheetId="3" userName="Administrator" r:id="rId17" minRId="125">
    <sheetIdMap count="2">
      <sheetId val="1"/>
      <sheetId val="2"/>
    </sheetIdMap>
  </header>
  <header guid="{a5d0a31c-7a3a-4fcb-9d6c-be22c117d95d}" dateTime="2024-02-29T00:13:53" maxSheetId="3" userName="Administrator" r:id="rId18" minRId="126">
    <sheetIdMap count="2">
      <sheetId val="1"/>
      <sheetId val="2"/>
    </sheetIdMap>
  </header>
  <header guid="{06098d43-4e16-4ec4-aa48-479ae59e08a5}" dateTime="2024-02-29T00:16:42" maxSheetId="3" userName="Administrator" r:id="rId19" minRId="127">
    <sheetIdMap count="2">
      <sheetId val="1"/>
      <sheetId val="2"/>
    </sheetIdMap>
  </header>
  <header guid="{41989c56-602d-432e-80c4-b1c64e68ef2c}" dateTime="2024-02-29T00:17:07" maxSheetId="3" userName="Administrator" r:id="rId20" minRId="128" maxRId="129">
    <sheetIdMap count="2">
      <sheetId val="1"/>
      <sheetId val="2"/>
    </sheetIdMap>
  </header>
  <header guid="{a6c036d1-1059-45f7-afd2-87b356a340ae}" dateTime="2024-02-29T00:19:31" maxSheetId="3" userName="Administrator" r:id="rId21" minRId="130" maxRId="136">
    <sheetIdMap count="2">
      <sheetId val="1"/>
      <sheetId val="2"/>
    </sheetIdMap>
  </header>
  <header guid="{fbcb348d-0bd4-4024-baa3-0795a647429c}" dateTime="2024-02-29T00:21:31" maxSheetId="3" userName="Administrator" r:id="rId22" minRId="137" maxRId="142">
    <sheetIdMap count="2">
      <sheetId val="1"/>
      <sheetId val="2"/>
    </sheetIdMap>
  </header>
  <header guid="{db15424c-0bc8-48cc-b1c2-4b72d6a447cd}" dateTime="2024-02-29T00:25:19" maxSheetId="3" userName="Administrator" r:id="rId23" minRId="143" maxRId="159">
    <sheetIdMap count="2">
      <sheetId val="1"/>
      <sheetId val="2"/>
    </sheetIdMap>
  </header>
  <header guid="{0796f7f5-1e6d-40c9-ae7a-dc07461a51b8}" dateTime="2024-02-29T00:27:28" maxSheetId="3" userName="Administrator" r:id="rId24" minRId="160" maxRId="167">
    <sheetIdMap count="2">
      <sheetId val="1"/>
      <sheetId val="2"/>
    </sheetIdMap>
  </header>
  <header guid="{9acbd787-f40f-4237-a82b-df4720936879}" dateTime="2024-02-29T00:27:32" maxSheetId="3" userName="Administrator" r:id="rId25" minRId="168">
    <sheetIdMap count="2">
      <sheetId val="1"/>
      <sheetId val="2"/>
    </sheetIdMap>
  </header>
  <header guid="{36552b63-490b-49a5-857c-4ac8850ac07a}" dateTime="2024-02-29T09:43:55" maxSheetId="3" userName="admin" r:id="rId26" minRId="169">
    <sheetIdMap count="2">
      <sheetId val="1"/>
      <sheetId val="2"/>
    </sheetIdMap>
  </header>
  <header guid="{95169f91-4f4a-4535-a8d4-35c4c4f5aaa0}" dateTime="2024-02-29T14:29:15" maxSheetId="3" userName="admin" r:id="rId27" minRId="170">
    <sheetIdMap count="2">
      <sheetId val="1"/>
      <sheetId val="2"/>
    </sheetIdMap>
  </header>
  <header guid="{a6220722-e1e3-4ed5-8603-f54b2d41b5a5}" dateTime="2024-02-29T16:16:17" maxSheetId="3" userName="罗超" r:id="rId28" minRId="171" maxRId="1645">
    <sheetIdMap count="2">
      <sheetId val="1"/>
      <sheetId val="2"/>
    </sheetIdMap>
  </header>
  <header guid="{2cdfabaa-301a-45a9-9900-550fc5b70ede}" dateTime="2024-02-29T16:17:26" maxSheetId="3" userName="罗超" r:id="rId29" minRId="1647" maxRId="1662">
    <sheetIdMap count="2">
      <sheetId val="1"/>
      <sheetId val="2"/>
    </sheetIdMap>
  </header>
  <header guid="{c4f83f33-0183-4495-8f9b-32ffc7708d08}" dateTime="2024-02-29T16:18:47" maxSheetId="3" userName="罗超" r:id="rId30" minRId="1664" maxRId="2383">
    <sheetIdMap count="2">
      <sheetId val="1"/>
      <sheetId val="2"/>
    </sheetIdMap>
  </header>
  <header guid="{956352bd-e14b-45ab-ab48-3f9015b94167}" dateTime="2024-02-29T16:18:56" maxSheetId="3" userName="罗超" r:id="rId31">
    <sheetIdMap count="2">
      <sheetId val="1"/>
      <sheetId val="2"/>
    </sheetIdMap>
  </header>
  <header guid="{8bdbad45-d758-4945-a5ae-e8d0fb813aee}" dateTime="2024-02-29T16:19:36" maxSheetId="3" userName="罗超" r:id="rId32" minRId="2386" maxRId="2478">
    <sheetIdMap count="2">
      <sheetId val="1"/>
      <sheetId val="2"/>
    </sheetIdMap>
  </header>
  <header guid="{6638c727-6ae2-40bf-984e-58978ef7c3b2}" dateTime="2024-02-29T16:20:35" maxSheetId="3" userName="罗超" r:id="rId33" minRId="2479" maxRId="2888">
    <sheetIdMap count="2">
      <sheetId val="1"/>
      <sheetId val="2"/>
    </sheetIdMap>
  </header>
  <header guid="{c1be99f0-af97-4b33-87ab-f98818d60295}" dateTime="2024-02-29T16:21:15" maxSheetId="3" userName="罗超" r:id="rId34">
    <sheetIdMap count="2">
      <sheetId val="1"/>
      <sheetId val="2"/>
    </sheetIdMap>
  </header>
  <header guid="{0db29eda-28bb-4891-8fde-3ea0a443cfa0}" dateTime="2024-02-29T16:30:17" maxSheetId="3" userName="罗超" r:id="rId35" minRId="2890" maxRId="3094">
    <sheetIdMap count="2">
      <sheetId val="1"/>
      <sheetId val="2"/>
    </sheetIdMap>
  </header>
  <header guid="{83feb62b-6def-4e12-823f-8ba79258c73f}" dateTime="2024-02-29T16:32:41" maxSheetId="3" userName="罗超" r:id="rId36" minRId="3095">
    <sheetIdMap count="2">
      <sheetId val="1"/>
      <sheetId val="2"/>
    </sheetIdMap>
  </header>
  <header guid="{ec24322c-3ddd-4775-8e19-8a07922bb752}" dateTime="2024-02-29T17:15:04" maxSheetId="3" userName="罗超" r:id="rId37" minRId="3096" maxRId="3100">
    <sheetIdMap count="2">
      <sheetId val="1"/>
      <sheetId val="2"/>
    </sheetIdMap>
  </header>
  <header guid="{cf720f12-bc0c-671f-6d8e-e565ea4c754d}" dateTime="2024-03-04T17:04:01" maxSheetId="3" userName="zmm" r:id="rId38" minRId="3101">
    <sheetIdMap count="2">
      <sheetId val="1"/>
      <sheetId val="2"/>
    </sheetIdMap>
  </header>
  <header guid="{fae4af35-be44-4b3e-997f-6dfad912b1e9}" dateTime="2024-03-05T17:38:51" maxSheetId="3" userName="Administrator" r:id="rId3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nc r="D8" t="inlineStr">
      <is>
        <t>应该是先联系排查再向上汇报；先断网应急再杀毒分析；</t>
      </is>
    </nc>
  </rcc>
  <rfmt sheetId="1" sqref="D8" start="0" length="2147483647">
    <dxf>
      <alignment wrapText="1"/>
    </dxf>
  </rfmt>
  <rfmt sheetId="1" sqref="D8" start="0" length="2147483647">
    <dxf>
      <font>
        <color rgb="FFFF0000"/>
      </font>
    </dxf>
  </rfmt>
  <rcc rId="2" sId="1">
    <oc r="B9" t="inlineStr">
      <is>
        <t>网络安全管理平台监测发现某电厂二平面II区工作站与未知设备之间存在137端口访问，此时值班员应如何处理？</t>
      </is>
    </oc>
    <nc r="B9" t="inlineStr">
      <is>
        <t>网络安全管理平台监测发现某电厂二平面Ⅱ区工作站与未知设备之间存在137端口访问，此时值班员应如何处理？</t>
      </is>
    </nc>
  </rcc>
  <rcc rId="3" sId="1">
    <nc r="D9" t="inlineStr">
      <is>
        <t>步骤3应结合检修内容和分析未知地址判断是否与现场工作有关，若为互联网等可疑地址或与检修内容无关，则同步骤4</t>
      </is>
    </nc>
  </rcc>
  <rfmt sheetId="1" sqref="D9" start="0" length="2147483647">
    <dxf>
      <alignment wrapText="1"/>
    </dxf>
  </rfmt>
  <rfmt sheetId="1" sqref="D9" start="0" length="2147483647">
    <dxf>
      <font>
        <color rgb="FFFF0000"/>
      </font>
    </dxf>
  </rfmt>
  <rfmt sheetId="1" sqref="C3" start="0" length="2147483647">
    <dxf>
      <alignment wrapText="1"/>
    </dxf>
  </rfmt>
  <rfmt sheetId="1" sqref="C3" start="0" length="2147483647">
    <dxf>
      <alignment wrapText="1"/>
    </dxf>
  </rfmt>
  <rfmt sheetId="1" sqref="D3" start="0" length="2147483647">
    <dxf>
      <alignment wrapText="1"/>
    </dxf>
  </rfmt>
  <rfmt sheetId="1" sqref="D3" start="0" length="2147483647">
    <dxf>
      <font>
        <color rgb="FFFF0000"/>
      </font>
    </dxf>
  </rfmt>
  <rcc rId="4" sId="1">
    <nc r="D3" t="inlineStr">
      <is>
        <t>步骤2之后均属于运维工作，值班在步骤1后，应先通知运维排查，值班继续保持对告警和其他设备运行情况的监视</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nc r="D2" t="inlineStr">
      <is>
        <t>步骤5之后应上报上级网安值班；</t>
      </is>
    </nc>
  </rcc>
  <rfmt sheetId="1" sqref="D2" start="0" length="2147483647">
    <dxf>
      <font>
        <color rgb="FFFF0000"/>
      </font>
    </dxf>
  </rfmt>
  <rfmt sheetId="1" sqref="D2" start="0" length="2147483647">
    <dxf>
      <alignment wrapText="1"/>
    </dxf>
  </rfmt>
  <rfmt sheetId="1" sqref="D4" start="0" length="2147483647">
    <dxf>
      <font>
        <color rgb="FFFF0000"/>
      </font>
      <fill>
        <patternFill patternType="none"/>
      </fill>
      <alignment wrapText="1"/>
    </dxf>
  </rfmt>
  <rcc rId="6" sId="1">
    <nc r="D4" t="inlineStr">
      <is>
        <t>步骤3、4应该为通知电厂加固，之后应上报上级网安值班；</t>
      </is>
    </nc>
  </rcc>
  <rfmt sheetId="1" sqref="C15" start="0" length="2147483647">
    <dxf>
      <alignment wrapText="1"/>
    </dxf>
  </rfmt>
  <rfmt sheetId="1" sqref="C15" start="0" length="2147483647">
    <dxf>
      <alignment wrapText="1"/>
    </dxf>
  </rfmt>
  <rfmt sheetId="1" sqref="C15" start="0" length="2147483647">
    <dxf>
      <alignment wrapText="1"/>
    </dxf>
  </rfmt>
  <rfmt sheetId="1" sqref="C15" start="0" length="2147483647">
    <dxf>
      <alignment wrapText="1"/>
    </dxf>
  </rfmt>
  <rfmt sheetId="1" sqref="C15" start="0" length="2147483647">
    <dxf>
      <font>
        <name val="方正仿宋_GBK"/>
        <charset val="134"/>
        <family val="0"/>
        <b val="0"/>
        <i val="0"/>
        <strike val="0"/>
        <color theme="1"/>
        <sz val="14"/>
        <u val="none"/>
      </font>
    </dxf>
  </rfmt>
  <rfmt sheetId="1" sqref="C12" start="0" length="2147483647">
    <dxf>
      <font>
        <name val="方正仿宋_GBK"/>
        <charset val="134"/>
        <family val="0"/>
        <b val="0"/>
        <i val="0"/>
        <strike val="0"/>
        <color theme="1"/>
        <sz val="14"/>
        <u val="none"/>
      </font>
    </dxf>
  </rfmt>
  <rfmt sheetId="1" sqref="C13" start="0" length="2147483647">
    <dxf>
      <alignment wrapText="1"/>
    </dxf>
  </rfmt>
  <rfmt sheetId="1" sqref="C13" start="0" length="2147483647">
    <dxf>
      <alignment wrapText="1"/>
    </dxf>
  </rfmt>
  <rfmt sheetId="1" sqref="C13" start="0" length="2147483647">
    <dxf>
      <font>
        <name val="方正仿宋_GBK"/>
        <charset val="134"/>
        <family val="0"/>
        <b val="0"/>
        <i val="0"/>
        <strike val="0"/>
        <color theme="1"/>
        <sz val="14"/>
        <u val="none"/>
      </font>
    </dxf>
  </rfmt>
  <rfmt sheetId="1" sqref="C12" start="0" length="2147483647">
    <dxf>
      <font>
        <name val="方正仿宋_GBK"/>
        <charset val="134"/>
        <family val="0"/>
        <b val="0"/>
        <i val="0"/>
        <strike val="0"/>
        <color theme="1"/>
        <sz val="14"/>
        <u val="none"/>
      </font>
    </dxf>
  </rfmt>
  <rcc rId="7" sId="1">
    <nc r="D17" t="inlineStr">
      <is>
        <t>题目缺少信息</t>
      </is>
    </nc>
  </rcc>
  <rfmt sheetId="1" sqref="D17" start="0" length="2147483647">
    <dxf>
      <font>
        <color rgb="FFFF0000"/>
      </font>
    </dxf>
  </rfmt>
  <rfmt sheetId="1" sqref="B17" start="0" length="2147483647">
    <dxf>
      <font>
        <name val="方正仿宋_GBK"/>
        <charset val="134"/>
        <family val="0"/>
        <b val="0"/>
        <i val="0"/>
        <strike val="0"/>
        <color theme="1"/>
        <sz val="14"/>
        <u val="none"/>
      </font>
    </dxf>
  </rfmt>
  <rcc rId="8" sId="1">
    <oc r="B17" t="inlineStr">
      <is>
        <t>告警次数为多次，显示查询失败，是何原因如何处理？</t>
      </is>
    </oc>
    <nc r="B17" t="inlineStr">
      <is>
        <t>告警次数为多次，查询时显示隧道查询失败，是何原因如何处理？</t>
      </is>
    </nc>
  </rcc>
  <rfmt sheetId="1" sqref="B17" start="0" length="2147483647">
    <dxf>
      <font>
        <name val="方正仿宋_GBK"/>
        <charset val="134"/>
        <family val="0"/>
        <b val="0"/>
        <i val="0"/>
        <strike val="0"/>
        <color theme="1"/>
        <sz val="14"/>
        <u val="none"/>
      </font>
    </dxf>
  </rfmt>
  <rcc rId="9" sId="1">
    <nc r="D15" t="inlineStr">
      <is>
        <t>应该是平台</t>
      </is>
    </nc>
  </rcc>
  <rfmt sheetId="1" sqref="D15" start="0" length="2147483647">
    <dxf>
      <font>
        <color rgb="FFFF0000"/>
      </font>
    </dxf>
  </rfmt>
  <rfmt sheetId="1" sqref="D18" start="0" length="2147483647">
    <dxf>
      <font>
        <color rgb="FFFF0000"/>
      </font>
    </dxf>
  </rfmt>
  <rfmt sheetId="1" sqref="D18" start="0" length="2147483647">
    <dxf>
      <alignment wrapText="1"/>
    </dxf>
  </rfmt>
  <rcc rId="10" sId="1">
    <oc r="D3" t="inlineStr">
      <is>
        <t>步骤2之后均属于运维工作，值班在步骤1后，应先通知运维排查，值班继续保持对告警和其他设备运行情况的监视</t>
      </is>
    </oc>
    <nc r="D3" t="inlineStr">
      <is>
        <t>步骤2之后均属于运维工作，值班在步骤1后，应先通知运维排查或协助应急，值班应继续保持对告警和其他设备运行情况的监视</t>
      </is>
    </nc>
  </rcc>
  <rfmt sheetId="1" sqref="D20" start="0" length="2147483647">
    <dxf>
      <font>
        <color rgb="FFFF0000"/>
      </font>
      <fill>
        <patternFill patternType="none"/>
      </fill>
      <alignment wrapText="1"/>
    </dxf>
  </rfmt>
  <rcc rId="11" sId="1">
    <nc r="D20" t="inlineStr">
      <is>
        <t>步骤3之后应主动向上级网安值班汇报，保持监视强度并编写情况说明相关内容，结合渗透溯源做好经验总结和分享；</t>
      </is>
    </nc>
  </rcc>
  <rcc rId="12" sId="1">
    <nc r="D18" t="inlineStr">
      <is>
        <t>之后应主动向上级网安值班汇报，并编写情况说明的应急内容等</t>
      </is>
    </nc>
  </rcc>
  <rfmt sheetId="1" sqref="D22" start="0" length="2147483647">
    <dxf>
      <font>
        <color rgb="FFFF0000"/>
      </font>
      <fill>
        <patternFill patternType="none"/>
      </fill>
      <alignment wrapText="1"/>
    </dxf>
  </rfmt>
  <rcc rId="13" sId="1">
    <nc r="D22" t="inlineStr">
      <is>
        <t>同题目1：步骤5之后应上报上级网安值班；</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8" start="0" length="2147483647">
    <dxf>
      <alignment wrapText="1"/>
    </dxf>
  </rfmt>
  <rfmt sheetId="1" sqref="C18" start="0" length="2147483647">
    <dxf>
      <alignment wrapText="1"/>
    </dxf>
  </rfmt>
  <rcc rId="14" sId="1">
    <nc r="D23" t="inlineStr">
      <is>
        <t>同题目17：之后应主动向上级网安值班汇报，并编写情况说明的应急内容等</t>
      </is>
    </nc>
  </rcc>
  <rfmt sheetId="1" sqref="D23" start="0" length="2147483647">
    <dxf>
      <font>
        <color rgb="FFFF0000"/>
      </font>
    </dxf>
  </rfmt>
  <rfmt sheetId="1" sqref="D23" start="0" length="2147483647">
    <dxf>
      <alignment wrapText="1"/>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24" start="0" length="2147483647">
    <dxf>
      <alignment wrapText="1"/>
    </dxf>
  </rfmt>
  <rfmt sheetId="1" sqref="C24" start="0" length="2147483647">
    <dxf>
      <alignment wrapText="1"/>
    </dxf>
  </rfmt>
  <rfmt sheetId="1" sqref="C26" start="0" length="2147483647">
    <dxf>
      <alignment wrapText="1"/>
    </dxf>
  </rfmt>
  <rfmt sheetId="1" sqref="C26" start="0" length="2147483647">
    <dxf>
      <alignment wrapText="1"/>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2" odxf="1" dxf="1">
    <nc r="I1" t="inlineStr">
      <is>
        <t>是否删除</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fmt sheetId="2" sqref="I2" start="0" length="2147483647">
    <dxf>
      <fill>
        <patternFill patternType="none"/>
      </fill>
      <border>
        <left style="thin">
          <color auto="1"/>
        </left>
        <right style="thin">
          <color auto="1"/>
        </right>
        <top style="thin">
          <color auto="1"/>
        </top>
        <bottom style="thin">
          <color auto="1"/>
        </bottom>
      </border>
    </dxf>
  </rfmt>
  <rfmt sheetId="2" sqref="I3" start="0" length="2147483647">
    <dxf>
      <fill>
        <patternFill patternType="none"/>
      </fill>
      <border>
        <left style="thin">
          <color auto="1"/>
        </left>
        <right style="thin">
          <color auto="1"/>
        </right>
        <top style="thin">
          <color auto="1"/>
        </top>
        <bottom style="thin">
          <color auto="1"/>
        </bottom>
      </border>
    </dxf>
  </rfmt>
  <rfmt sheetId="2" sqref="I4" start="0" length="2147483647">
    <dxf>
      <fill>
        <patternFill patternType="none"/>
      </fill>
      <border>
        <left style="thin">
          <color auto="1"/>
        </left>
        <right style="thin">
          <color auto="1"/>
        </right>
        <top style="thin">
          <color auto="1"/>
        </top>
        <bottom style="thin">
          <color auto="1"/>
        </bottom>
      </border>
    </dxf>
  </rfmt>
  <rfmt sheetId="2" sqref="I5" start="0" length="2147483647">
    <dxf>
      <fill>
        <patternFill patternType="none"/>
      </fill>
      <border>
        <left style="thin">
          <color auto="1"/>
        </left>
        <right style="thin">
          <color auto="1"/>
        </right>
        <top style="thin">
          <color auto="1"/>
        </top>
        <bottom style="thin">
          <color auto="1"/>
        </bottom>
      </border>
    </dxf>
  </rfmt>
  <rcc rId="16" sId="2" odxf="1" dxf="1">
    <nc r="I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7" start="0" length="2147483647">
    <dxf>
      <fill>
        <patternFill patternType="none"/>
      </fill>
      <border>
        <left style="thin">
          <color auto="1"/>
        </left>
        <right style="thin">
          <color auto="1"/>
        </right>
        <top style="thin">
          <color auto="1"/>
        </top>
        <bottom style="thin">
          <color auto="1"/>
        </bottom>
      </border>
    </dxf>
  </rfmt>
  <rfmt sheetId="2" sqref="I8" start="0" length="2147483647">
    <dxf>
      <fill>
        <patternFill patternType="none"/>
      </fill>
      <border>
        <left style="thin">
          <color auto="1"/>
        </left>
        <right style="thin">
          <color auto="1"/>
        </right>
        <top style="thin">
          <color auto="1"/>
        </top>
        <bottom style="thin">
          <color auto="1"/>
        </bottom>
      </border>
    </dxf>
  </rfmt>
  <rfmt sheetId="2" sqref="I9" start="0" length="2147483647">
    <dxf>
      <fill>
        <patternFill patternType="none"/>
      </fill>
      <border>
        <left style="thin">
          <color auto="1"/>
        </left>
        <right style="thin">
          <color auto="1"/>
        </right>
        <top style="thin">
          <color auto="1"/>
        </top>
        <bottom style="thin">
          <color auto="1"/>
        </bottom>
      </border>
    </dxf>
  </rfmt>
  <rfmt sheetId="2" sqref="I10" start="0" length="2147483647">
    <dxf>
      <fill>
        <patternFill patternType="none"/>
      </fill>
      <border>
        <left style="thin">
          <color auto="1"/>
        </left>
        <right style="thin">
          <color auto="1"/>
        </right>
        <top style="thin">
          <color auto="1"/>
        </top>
        <bottom style="thin">
          <color auto="1"/>
        </bottom>
      </border>
    </dxf>
  </rfmt>
  <rfmt sheetId="2" sqref="I11" start="0" length="2147483647">
    <dxf>
      <fill>
        <patternFill patternType="none"/>
      </fill>
      <border>
        <left style="thin">
          <color auto="1"/>
        </left>
        <right style="thin">
          <color auto="1"/>
        </right>
        <top style="thin">
          <color auto="1"/>
        </top>
        <bottom style="thin">
          <color auto="1"/>
        </bottom>
      </border>
    </dxf>
  </rfmt>
  <rfmt sheetId="2" sqref="I12" start="0" length="2147483647">
    <dxf>
      <fill>
        <patternFill patternType="none"/>
      </fill>
      <alignment horizontal="center"/>
      <border>
        <left style="thin">
          <color auto="1"/>
        </left>
        <right style="thin">
          <color auto="1"/>
        </right>
        <top style="thin">
          <color auto="1"/>
        </top>
        <bottom style="thin">
          <color auto="1"/>
        </bottom>
      </border>
    </dxf>
  </rfmt>
  <rfmt sheetId="2" sqref="I13" start="0" length="2147483647">
    <dxf>
      <fill>
        <patternFill patternType="none"/>
      </fill>
      <border>
        <left style="thin">
          <color auto="1"/>
        </left>
        <right style="thin">
          <color auto="1"/>
        </right>
        <top style="thin">
          <color auto="1"/>
        </top>
        <bottom style="thin">
          <color auto="1"/>
        </bottom>
      </border>
    </dxf>
  </rfmt>
  <rfmt sheetId="2" sqref="I14" start="0" length="2147483647">
    <dxf>
      <fill>
        <patternFill patternType="none"/>
      </fill>
      <border>
        <left style="thin">
          <color auto="1"/>
        </left>
        <right style="thin">
          <color auto="1"/>
        </right>
        <top style="thin">
          <color auto="1"/>
        </top>
        <bottom style="thin">
          <color auto="1"/>
        </bottom>
      </border>
    </dxf>
  </rfmt>
  <rfmt sheetId="2" sqref="I15" start="0" length="2147483647">
    <dxf>
      <fill>
        <patternFill patternType="none"/>
      </fill>
      <border>
        <left style="thin">
          <color auto="1"/>
        </left>
        <right style="thin">
          <color auto="1"/>
        </right>
        <top style="thin">
          <color auto="1"/>
        </top>
        <bottom style="thin">
          <color auto="1"/>
        </bottom>
      </border>
    </dxf>
  </rfmt>
  <rfmt sheetId="2" sqref="I16" start="0" length="2147483647">
    <dxf>
      <fill>
        <patternFill patternType="none"/>
      </fill>
      <border>
        <left style="thin">
          <color auto="1"/>
        </left>
        <right style="thin">
          <color auto="1"/>
        </right>
        <top style="thin">
          <color auto="1"/>
        </top>
        <bottom style="thin">
          <color auto="1"/>
        </bottom>
      </border>
    </dxf>
  </rfmt>
  <rfmt sheetId="2" sqref="I17" start="0" length="2147483647">
    <dxf>
      <fill>
        <patternFill patternType="solid">
          <bgColor rgb="FFFFFF00"/>
        </patternFill>
      </fill>
      <border>
        <left style="thin">
          <color auto="1"/>
        </left>
        <right style="thin">
          <color auto="1"/>
        </right>
        <top style="thin">
          <color auto="1"/>
        </top>
        <bottom style="thin">
          <color auto="1"/>
        </bottom>
      </border>
    </dxf>
  </rfmt>
  <rfmt sheetId="2" sqref="I18" start="0" length="2147483647">
    <dxf>
      <fill>
        <patternFill patternType="solid">
          <bgColor rgb="FFFFFF00"/>
        </patternFill>
      </fill>
      <border>
        <left style="thin">
          <color auto="1"/>
        </left>
        <right style="thin">
          <color auto="1"/>
        </right>
        <top style="thin">
          <color auto="1"/>
        </top>
        <bottom style="thin">
          <color auto="1"/>
        </bottom>
      </border>
    </dxf>
  </rfmt>
  <rfmt sheetId="2" sqref="I19" start="0" length="2147483647">
    <dxf>
      <fill>
        <patternFill patternType="solid">
          <bgColor rgb="FFFFFF00"/>
        </patternFill>
      </fill>
      <border>
        <left style="thin">
          <color auto="1"/>
        </left>
        <right style="thin">
          <color auto="1"/>
        </right>
        <top style="thin">
          <color auto="1"/>
        </top>
        <bottom style="thin">
          <color auto="1"/>
        </bottom>
      </border>
    </dxf>
  </rfmt>
  <rfmt sheetId="2" sqref="I20" start="0" length="2147483647">
    <dxf>
      <fill>
        <patternFill patternType="none"/>
      </fill>
      <border>
        <left style="thin">
          <color auto="1"/>
        </left>
        <right style="thin">
          <color auto="1"/>
        </right>
        <top style="thin">
          <color auto="1"/>
        </top>
        <bottom style="thin">
          <color auto="1"/>
        </bottom>
      </border>
    </dxf>
  </rfmt>
  <rfmt sheetId="2" sqref="I21" start="0" length="2147483647">
    <dxf>
      <fill>
        <patternFill patternType="none"/>
      </fill>
      <border>
        <left style="thin">
          <color auto="1"/>
        </left>
        <right style="thin">
          <color auto="1"/>
        </right>
        <top style="thin">
          <color auto="1"/>
        </top>
        <bottom style="thin">
          <color auto="1"/>
        </bottom>
      </border>
    </dxf>
  </rfmt>
  <rfmt sheetId="2" sqref="I22" start="0" length="2147483647">
    <dxf>
      <fill>
        <patternFill patternType="none"/>
      </fill>
      <border>
        <left style="thin">
          <color auto="1"/>
        </left>
        <right style="thin">
          <color auto="1"/>
        </right>
        <top style="thin">
          <color auto="1"/>
        </top>
        <bottom style="thin">
          <color auto="1"/>
        </bottom>
      </border>
    </dxf>
  </rfmt>
  <rfmt sheetId="2" sqref="I23" start="0" length="2147483647">
    <dxf>
      <fill>
        <patternFill patternType="none"/>
      </fill>
      <border>
        <left style="thin">
          <color auto="1"/>
        </left>
        <right style="thin">
          <color auto="1"/>
        </right>
        <top style="thin">
          <color auto="1"/>
        </top>
        <bottom style="thin">
          <color auto="1"/>
        </bottom>
      </border>
    </dxf>
  </rfmt>
  <rfmt sheetId="2" sqref="I24" start="0" length="2147483647">
    <dxf>
      <fill>
        <patternFill patternType="none"/>
      </fill>
      <border>
        <left style="thin">
          <color auto="1"/>
        </left>
        <right style="thin">
          <color auto="1"/>
        </right>
        <top style="thin">
          <color auto="1"/>
        </top>
        <bottom style="thin">
          <color auto="1"/>
        </bottom>
      </border>
    </dxf>
  </rfmt>
  <rfmt sheetId="2" sqref="I25" start="0" length="2147483647">
    <dxf>
      <fill>
        <patternFill patternType="none"/>
      </fill>
      <border>
        <left style="thin">
          <color auto="1"/>
        </left>
        <right style="thin">
          <color auto="1"/>
        </right>
        <top style="thin">
          <color auto="1"/>
        </top>
        <bottom style="thin">
          <color auto="1"/>
        </bottom>
      </border>
    </dxf>
  </rfmt>
  <rfmt sheetId="2" sqref="I26" start="0" length="2147483647">
    <dxf>
      <fill>
        <patternFill patternType="none"/>
      </fill>
      <border>
        <left style="thin">
          <color auto="1"/>
        </left>
        <right style="thin">
          <color auto="1"/>
        </right>
        <top style="thin">
          <color auto="1"/>
        </top>
        <bottom style="thin">
          <color auto="1"/>
        </bottom>
      </border>
    </dxf>
  </rfmt>
  <rfmt sheetId="2" sqref="I27" start="0" length="2147483647">
    <dxf>
      <fill>
        <patternFill patternType="none"/>
      </fill>
      <border>
        <left style="thin">
          <color auto="1"/>
        </left>
        <right style="thin">
          <color auto="1"/>
        </right>
        <top style="thin">
          <color auto="1"/>
        </top>
        <bottom style="thin">
          <color auto="1"/>
        </bottom>
      </border>
    </dxf>
  </rfmt>
  <rfmt sheetId="2" sqref="I28" start="0" length="2147483647">
    <dxf>
      <fill>
        <patternFill patternType="none"/>
      </fill>
      <border>
        <left style="thin">
          <color auto="1"/>
        </left>
        <right style="thin">
          <color auto="1"/>
        </right>
        <top style="thin">
          <color auto="1"/>
        </top>
        <bottom style="thin">
          <color auto="1"/>
        </bottom>
      </border>
    </dxf>
  </rfmt>
  <rfmt sheetId="2" sqref="I29" start="0" length="2147483647">
    <dxf>
      <fill>
        <patternFill patternType="none"/>
      </fill>
      <border>
        <left style="thin">
          <color auto="1"/>
        </left>
        <right style="thin">
          <color auto="1"/>
        </right>
        <top style="thin">
          <color auto="1"/>
        </top>
        <bottom style="thin">
          <color auto="1"/>
        </bottom>
      </border>
    </dxf>
  </rfmt>
  <rfmt sheetId="2" sqref="I30" start="0" length="2147483647">
    <dxf>
      <fill>
        <patternFill patternType="none"/>
      </fill>
      <border>
        <left style="thin">
          <color auto="1"/>
        </left>
        <right style="thin">
          <color auto="1"/>
        </right>
        <top style="thin">
          <color auto="1"/>
        </top>
        <bottom style="thin">
          <color auto="1"/>
        </bottom>
      </border>
    </dxf>
  </rfmt>
  <rfmt sheetId="2" sqref="I31" start="0" length="2147483647">
    <dxf>
      <fill>
        <patternFill patternType="none"/>
      </fill>
      <border>
        <left style="thin">
          <color auto="1"/>
        </left>
        <right style="thin">
          <color auto="1"/>
        </right>
        <top style="thin">
          <color auto="1"/>
        </top>
        <bottom style="thin">
          <color auto="1"/>
        </bottom>
      </border>
    </dxf>
  </rfmt>
  <rfmt sheetId="2" sqref="I32" start="0" length="2147483647">
    <dxf>
      <fill>
        <patternFill patternType="none"/>
      </fill>
      <border>
        <left style="thin">
          <color auto="1"/>
        </left>
        <right style="thin">
          <color auto="1"/>
        </right>
        <top style="thin">
          <color auto="1"/>
        </top>
        <bottom style="thin">
          <color auto="1"/>
        </bottom>
      </border>
    </dxf>
  </rfmt>
  <rfmt sheetId="2" sqref="I33" start="0" length="2147483647">
    <dxf>
      <fill>
        <patternFill patternType="none"/>
      </fill>
      <border>
        <left style="thin">
          <color auto="1"/>
        </left>
        <right style="thin">
          <color auto="1"/>
        </right>
        <top style="thin">
          <color auto="1"/>
        </top>
        <bottom style="thin">
          <color auto="1"/>
        </bottom>
      </border>
    </dxf>
  </rfmt>
  <rfmt sheetId="2" sqref="I34" start="0" length="2147483647">
    <dxf>
      <fill>
        <patternFill patternType="none"/>
      </fill>
      <border>
        <left style="thin">
          <color auto="1"/>
        </left>
        <right style="thin">
          <color auto="1"/>
        </right>
        <top style="thin">
          <color auto="1"/>
        </top>
        <bottom style="thin">
          <color auto="1"/>
        </bottom>
      </border>
    </dxf>
  </rfmt>
  <rfmt sheetId="2" sqref="I35" start="0" length="2147483647">
    <dxf>
      <fill>
        <patternFill patternType="none"/>
      </fill>
      <border>
        <left style="thin">
          <color auto="1"/>
        </left>
        <right style="thin">
          <color auto="1"/>
        </right>
        <top style="thin">
          <color auto="1"/>
        </top>
        <bottom style="thin">
          <color auto="1"/>
        </bottom>
      </border>
    </dxf>
  </rfmt>
  <rfmt sheetId="2" sqref="I36" start="0" length="2147483647">
    <dxf>
      <fill>
        <patternFill patternType="none"/>
      </fill>
      <border>
        <left style="thin">
          <color auto="1"/>
        </left>
        <right style="thin">
          <color auto="1"/>
        </right>
        <top style="thin">
          <color auto="1"/>
        </top>
        <bottom style="thin">
          <color auto="1"/>
        </bottom>
      </border>
    </dxf>
  </rfmt>
  <rfmt sheetId="2" sqref="I37" start="0" length="2147483647">
    <dxf>
      <fill>
        <patternFill patternType="none"/>
      </fill>
      <border>
        <left style="thin">
          <color auto="1"/>
        </left>
        <right style="thin">
          <color auto="1"/>
        </right>
        <top style="thin">
          <color auto="1"/>
        </top>
        <bottom style="thin">
          <color auto="1"/>
        </bottom>
      </border>
    </dxf>
  </rfmt>
  <rfmt sheetId="2" sqref="I38" start="0" length="2147483647">
    <dxf>
      <fill>
        <patternFill patternType="solid">
          <bgColor rgb="FFFFFF00"/>
        </patternFill>
      </fill>
      <alignment horizontal="center"/>
      <border>
        <left style="thin">
          <color auto="1"/>
        </left>
        <right style="thin">
          <color auto="1"/>
        </right>
        <top style="thin">
          <color auto="1"/>
        </top>
        <bottom style="thin">
          <color auto="1"/>
        </bottom>
      </border>
    </dxf>
  </rfmt>
  <rfmt sheetId="2" sqref="I39" start="0" length="2147483647">
    <dxf>
      <fill>
        <patternFill patternType="solid">
          <bgColor rgb="FFFFFF00"/>
        </patternFill>
      </fill>
      <alignment horizontal="center"/>
      <border>
        <left style="thin">
          <color auto="1"/>
        </left>
        <right style="thin">
          <color auto="1"/>
        </right>
        <top style="thin">
          <color auto="1"/>
        </top>
        <bottom style="thin">
          <color auto="1"/>
        </bottom>
      </border>
    </dxf>
  </rfmt>
  <rfmt sheetId="2" sqref="I40" start="0" length="2147483647">
    <dxf>
      <fill>
        <patternFill patternType="none"/>
      </fill>
      <border>
        <left style="thin">
          <color auto="1"/>
        </left>
        <right style="thin">
          <color auto="1"/>
        </right>
        <top style="thin">
          <color auto="1"/>
        </top>
        <bottom style="thin">
          <color auto="1"/>
        </bottom>
      </border>
    </dxf>
  </rfmt>
  <rfmt sheetId="2" sqref="I41" start="0" length="2147483647">
    <dxf>
      <fill>
        <patternFill patternType="none"/>
      </fill>
      <border>
        <left style="thin">
          <color auto="1"/>
        </left>
        <right style="thin">
          <color auto="1"/>
        </right>
        <top style="thin">
          <color auto="1"/>
        </top>
        <bottom style="thin">
          <color auto="1"/>
        </bottom>
      </border>
    </dxf>
  </rfmt>
  <rfmt sheetId="2" sqref="I42" start="0" length="2147483647">
    <dxf>
      <fill>
        <patternFill patternType="none"/>
      </fill>
      <border>
        <left style="thin">
          <color auto="1"/>
        </left>
        <right style="thin">
          <color auto="1"/>
        </right>
        <top style="thin">
          <color auto="1"/>
        </top>
        <bottom style="thin">
          <color auto="1"/>
        </bottom>
      </border>
    </dxf>
  </rfmt>
  <rfmt sheetId="2" sqref="I43" start="0" length="2147483647">
    <dxf>
      <fill>
        <patternFill patternType="none"/>
      </fill>
      <border>
        <left style="thin">
          <color auto="1"/>
        </left>
        <right style="thin">
          <color auto="1"/>
        </right>
        <top style="thin">
          <color auto="1"/>
        </top>
        <bottom style="thin">
          <color auto="1"/>
        </bottom>
      </border>
    </dxf>
  </rfmt>
  <rfmt sheetId="2" sqref="I44" start="0" length="2147483647">
    <dxf>
      <fill>
        <patternFill patternType="none"/>
      </fill>
      <border>
        <left style="thin">
          <color auto="1"/>
        </left>
        <right style="thin">
          <color auto="1"/>
        </right>
        <top style="thin">
          <color auto="1"/>
        </top>
        <bottom style="thin">
          <color auto="1"/>
        </bottom>
      </border>
    </dxf>
  </rfmt>
  <rfmt sheetId="2" sqref="I45" start="0" length="2147483647">
    <dxf>
      <fill>
        <patternFill patternType="none"/>
      </fill>
      <border>
        <left style="thin">
          <color auto="1"/>
        </left>
        <right style="thin">
          <color auto="1"/>
        </right>
        <top style="thin">
          <color auto="1"/>
        </top>
        <bottom style="thin">
          <color auto="1"/>
        </bottom>
      </border>
    </dxf>
  </rfmt>
  <rfmt sheetId="2" sqref="I46" start="0" length="2147483647">
    <dxf>
      <fill>
        <patternFill patternType="none"/>
      </fill>
      <border>
        <left style="thin">
          <color auto="1"/>
        </left>
        <right style="thin">
          <color auto="1"/>
        </right>
        <top style="thin">
          <color auto="1"/>
        </top>
        <bottom style="thin">
          <color auto="1"/>
        </bottom>
      </border>
    </dxf>
  </rfmt>
  <rfmt sheetId="2" sqref="I47" start="0" length="2147483647">
    <dxf>
      <fill>
        <patternFill patternType="none"/>
      </fill>
      <border>
        <left style="thin">
          <color auto="1"/>
        </left>
        <right style="thin">
          <color auto="1"/>
        </right>
        <top style="thin">
          <color auto="1"/>
        </top>
        <bottom style="thin">
          <color auto="1"/>
        </bottom>
      </border>
    </dxf>
  </rfmt>
  <rfmt sheetId="2" sqref="I48" start="0" length="2147483647">
    <dxf>
      <fill>
        <patternFill patternType="none"/>
      </fill>
      <border>
        <left style="thin">
          <color auto="1"/>
        </left>
        <right style="thin">
          <color auto="1"/>
        </right>
        <top style="thin">
          <color auto="1"/>
        </top>
        <bottom style="thin">
          <color auto="1"/>
        </bottom>
      </border>
    </dxf>
  </rfmt>
  <rfmt sheetId="2" sqref="I49" start="0" length="2147483647">
    <dxf>
      <fill>
        <patternFill patternType="none"/>
      </fill>
      <border>
        <left style="thin">
          <color auto="1"/>
        </left>
        <right style="thin">
          <color auto="1"/>
        </right>
        <top style="thin">
          <color auto="1"/>
        </top>
        <bottom style="thin">
          <color auto="1"/>
        </bottom>
      </border>
    </dxf>
  </rfmt>
  <rfmt sheetId="2" sqref="I50" start="0" length="2147483647">
    <dxf>
      <fill>
        <patternFill patternType="none"/>
      </fill>
      <border>
        <left style="thin">
          <color auto="1"/>
        </left>
        <right style="thin">
          <color auto="1"/>
        </right>
        <top style="thin">
          <color auto="1"/>
        </top>
        <bottom style="thin">
          <color auto="1"/>
        </bottom>
      </border>
    </dxf>
  </rfmt>
  <rfmt sheetId="2" sqref="I51" start="0" length="2147483647">
    <dxf>
      <fill>
        <patternFill patternType="none"/>
      </fill>
      <border>
        <left style="thin">
          <color auto="1"/>
        </left>
        <right style="thin">
          <color auto="1"/>
        </right>
        <top style="thin">
          <color auto="1"/>
        </top>
        <bottom style="thin">
          <color auto="1"/>
        </bottom>
      </border>
    </dxf>
  </rfmt>
  <rfmt sheetId="2" sqref="I52" start="0" length="2147483647">
    <dxf>
      <fill>
        <patternFill patternType="none"/>
      </fill>
      <border>
        <left style="thin">
          <color auto="1"/>
        </left>
        <right style="thin">
          <color auto="1"/>
        </right>
        <top style="thin">
          <color auto="1"/>
        </top>
        <bottom style="thin">
          <color auto="1"/>
        </bottom>
      </border>
    </dxf>
  </rfmt>
  <rfmt sheetId="2" sqref="I53" start="0" length="2147483647">
    <dxf>
      <fill>
        <patternFill patternType="none"/>
      </fill>
      <border>
        <left style="thin">
          <color auto="1"/>
        </left>
        <right style="thin">
          <color auto="1"/>
        </right>
        <top style="thin">
          <color auto="1"/>
        </top>
        <bottom style="thin">
          <color auto="1"/>
        </bottom>
      </border>
    </dxf>
  </rfmt>
  <rfmt sheetId="2" sqref="I54" start="0" length="2147483647">
    <dxf>
      <fill>
        <patternFill patternType="none"/>
      </fill>
      <border>
        <left style="thin">
          <color auto="1"/>
        </left>
        <right style="thin">
          <color auto="1"/>
        </right>
        <top style="thin">
          <color auto="1"/>
        </top>
        <bottom style="thin">
          <color auto="1"/>
        </bottom>
      </border>
    </dxf>
  </rfmt>
  <rfmt sheetId="2" sqref="I55" start="0" length="2147483647">
    <dxf>
      <fill>
        <patternFill patternType="none"/>
      </fill>
      <border>
        <left style="thin">
          <color auto="1"/>
        </left>
        <right style="thin">
          <color auto="1"/>
        </right>
        <top style="thin">
          <color auto="1"/>
        </top>
        <bottom style="thin">
          <color auto="1"/>
        </bottom>
      </border>
    </dxf>
  </rfmt>
  <rfmt sheetId="2" sqref="I56" start="0" length="2147483647">
    <dxf>
      <fill>
        <patternFill patternType="none"/>
      </fill>
      <border>
        <left style="thin">
          <color auto="1"/>
        </left>
        <right style="thin">
          <color auto="1"/>
        </right>
        <top style="thin">
          <color auto="1"/>
        </top>
        <bottom style="thin">
          <color auto="1"/>
        </bottom>
      </border>
    </dxf>
  </rfmt>
  <rfmt sheetId="2" sqref="I57" start="0" length="2147483647">
    <dxf>
      <fill>
        <patternFill patternType="none"/>
      </fill>
      <border>
        <left style="thin">
          <color auto="1"/>
        </left>
        <right style="thin">
          <color auto="1"/>
        </right>
        <top style="thin">
          <color auto="1"/>
        </top>
        <bottom style="thin">
          <color auto="1"/>
        </bottom>
      </border>
    </dxf>
  </rfmt>
  <rfmt sheetId="2" sqref="I58" start="0" length="2147483647">
    <dxf>
      <fill>
        <patternFill patternType="none"/>
      </fill>
      <border>
        <left style="thin">
          <color auto="1"/>
        </left>
        <right style="thin">
          <color auto="1"/>
        </right>
        <top style="thin">
          <color auto="1"/>
        </top>
        <bottom style="thin">
          <color auto="1"/>
        </bottom>
      </border>
    </dxf>
  </rfmt>
  <rfmt sheetId="2" sqref="I59" start="0" length="2147483647">
    <dxf>
      <fill>
        <patternFill patternType="none"/>
      </fill>
      <border>
        <left style="thin">
          <color auto="1"/>
        </left>
        <right style="thin">
          <color auto="1"/>
        </right>
        <top style="thin">
          <color auto="1"/>
        </top>
        <bottom style="thin">
          <color auto="1"/>
        </bottom>
      </border>
    </dxf>
  </rfmt>
  <rcc rId="17" sId="2" odxf="1" dxf="1">
    <nc r="I6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18" sId="2" odxf="1" dxf="1">
    <nc r="I6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19" sId="2" odxf="1" dxf="1">
    <nc r="I6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3" start="0" length="2147483647">
    <dxf>
      <fill>
        <patternFill patternType="none"/>
      </fill>
      <border>
        <left style="thin">
          <color auto="1"/>
        </left>
        <right style="thin">
          <color auto="1"/>
        </right>
        <top style="thin">
          <color auto="1"/>
        </top>
        <bottom style="thin">
          <color auto="1"/>
        </bottom>
      </border>
    </dxf>
  </rfmt>
  <rfmt sheetId="2" sqref="I64" start="0" length="2147483647">
    <dxf>
      <fill>
        <patternFill patternType="none"/>
      </fill>
      <border>
        <left style="thin">
          <color auto="1"/>
        </left>
        <right style="thin">
          <color auto="1"/>
        </right>
        <top style="thin">
          <color auto="1"/>
        </top>
        <bottom style="thin">
          <color auto="1"/>
        </bottom>
      </border>
    </dxf>
  </rfmt>
  <rfmt sheetId="2" sqref="I65" start="0" length="2147483647">
    <dxf>
      <fill>
        <patternFill patternType="none"/>
      </fill>
      <border>
        <left style="thin">
          <color auto="1"/>
        </left>
        <right style="thin">
          <color auto="1"/>
        </right>
        <top style="thin">
          <color auto="1"/>
        </top>
        <bottom style="thin">
          <color auto="1"/>
        </bottom>
      </border>
    </dxf>
  </rfmt>
  <rfmt sheetId="2" sqref="I66" start="0" length="2147483647">
    <dxf>
      <fill>
        <patternFill patternType="none"/>
      </fill>
      <border>
        <left style="thin">
          <color auto="1"/>
        </left>
        <right style="thin">
          <color auto="1"/>
        </right>
        <top style="thin">
          <color auto="1"/>
        </top>
        <bottom style="thin">
          <color auto="1"/>
        </bottom>
      </border>
    </dxf>
  </rfmt>
  <rfmt sheetId="2" sqref="I67" start="0" length="2147483647">
    <dxf>
      <fill>
        <patternFill patternType="none"/>
      </fill>
      <border>
        <left style="thin">
          <color auto="1"/>
        </left>
        <right style="thin">
          <color auto="1"/>
        </right>
        <top style="thin">
          <color auto="1"/>
        </top>
        <bottom style="thin">
          <color auto="1"/>
        </bottom>
      </border>
    </dxf>
  </rfmt>
  <rfmt sheetId="2" sqref="I68" start="0" length="2147483647">
    <dxf>
      <fill>
        <patternFill patternType="none"/>
      </fill>
      <border>
        <left style="thin">
          <color auto="1"/>
        </left>
        <right style="thin">
          <color auto="1"/>
        </right>
        <top style="thin">
          <color auto="1"/>
        </top>
        <bottom style="thin">
          <color auto="1"/>
        </bottom>
      </border>
    </dxf>
  </rfmt>
  <rfmt sheetId="2" sqref="I69" start="0" length="2147483647">
    <dxf>
      <fill>
        <patternFill patternType="none"/>
      </fill>
      <border>
        <left style="thin">
          <color auto="1"/>
        </left>
        <right style="thin">
          <color auto="1"/>
        </right>
        <top style="thin">
          <color auto="1"/>
        </top>
        <bottom style="thin">
          <color auto="1"/>
        </bottom>
      </border>
    </dxf>
  </rfmt>
  <rfmt sheetId="2" sqref="I70" start="0" length="2147483647">
    <dxf>
      <fill>
        <patternFill patternType="none"/>
      </fill>
      <border>
        <left style="thin">
          <color auto="1"/>
        </left>
        <right style="thin">
          <color auto="1"/>
        </right>
        <top style="thin">
          <color auto="1"/>
        </top>
        <bottom style="thin">
          <color auto="1"/>
        </bottom>
      </border>
    </dxf>
  </rfmt>
  <rfmt sheetId="2" sqref="I71" start="0" length="2147483647">
    <dxf>
      <fill>
        <patternFill patternType="none"/>
      </fill>
      <border>
        <left style="thin">
          <color auto="1"/>
        </left>
        <right style="thin">
          <color auto="1"/>
        </right>
        <top style="thin">
          <color auto="1"/>
        </top>
        <bottom style="thin">
          <color auto="1"/>
        </bottom>
      </border>
    </dxf>
  </rfmt>
  <rfmt sheetId="2" sqref="I72" start="0" length="2147483647">
    <dxf>
      <fill>
        <patternFill patternType="none"/>
      </fill>
      <border>
        <left style="thin">
          <color auto="1"/>
        </left>
        <right style="thin">
          <color auto="1"/>
        </right>
        <top style="thin">
          <color auto="1"/>
        </top>
        <bottom style="thin">
          <color auto="1"/>
        </bottom>
      </border>
    </dxf>
  </rfmt>
  <rfmt sheetId="2" sqref="I73" start="0" length="2147483647">
    <dxf>
      <fill>
        <patternFill patternType="none"/>
      </fill>
      <border>
        <left style="thin">
          <color auto="1"/>
        </left>
        <right style="thin">
          <color auto="1"/>
        </right>
        <top style="thin">
          <color auto="1"/>
        </top>
        <bottom style="thin">
          <color auto="1"/>
        </bottom>
      </border>
    </dxf>
  </rfmt>
  <rfmt sheetId="2" sqref="I74" start="0" length="2147483647">
    <dxf>
      <fill>
        <patternFill patternType="none"/>
      </fill>
      <border>
        <left style="thin">
          <color auto="1"/>
        </left>
        <right style="thin">
          <color auto="1"/>
        </right>
        <top style="thin">
          <color auto="1"/>
        </top>
        <bottom style="thin">
          <color auto="1"/>
        </bottom>
      </border>
    </dxf>
  </rfmt>
  <rcc rId="20" sId="2" odxf="1" dxf="1">
    <nc r="I75"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1" sId="2" odxf="1" dxf="1">
    <nc r="I7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2" sId="2" odxf="1" dxf="1">
    <nc r="I77"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3" sId="2" odxf="1" dxf="1">
    <nc r="I78"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4" sId="2" odxf="1" dxf="1">
    <nc r="I7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5" sId="2" odxf="1" dxf="1">
    <nc r="I8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26" sId="2" odxf="1" dxf="1">
    <nc r="I8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82" start="0" length="2147483647">
    <dxf>
      <fill>
        <patternFill patternType="none"/>
      </fill>
      <border>
        <left style="thin">
          <color auto="1"/>
        </left>
        <right style="thin">
          <color auto="1"/>
        </right>
        <top style="thin">
          <color auto="1"/>
        </top>
        <bottom style="thin">
          <color auto="1"/>
        </bottom>
      </border>
    </dxf>
  </rfmt>
  <rfmt sheetId="2" sqref="I83" start="0" length="2147483647">
    <dxf>
      <fill>
        <patternFill patternType="none"/>
      </fill>
      <border>
        <left style="thin">
          <color auto="1"/>
        </left>
        <right style="thin">
          <color auto="1"/>
        </right>
        <top style="thin">
          <color auto="1"/>
        </top>
        <bottom style="thin">
          <color auto="1"/>
        </bottom>
      </border>
    </dxf>
  </rfmt>
  <rfmt sheetId="2" sqref="I84" start="0" length="2147483647">
    <dxf>
      <fill>
        <patternFill patternType="none"/>
      </fill>
      <border>
        <left style="thin">
          <color auto="1"/>
        </left>
        <right style="thin">
          <color auto="1"/>
        </right>
        <top style="thin">
          <color auto="1"/>
        </top>
        <bottom style="thin">
          <color auto="1"/>
        </bottom>
      </border>
    </dxf>
  </rfmt>
  <rfmt sheetId="2" sqref="I85" start="0" length="2147483647">
    <dxf>
      <fill>
        <patternFill patternType="none"/>
      </fill>
      <border>
        <left style="thin">
          <color auto="1"/>
        </left>
        <right style="thin">
          <color auto="1"/>
        </right>
        <top style="thin">
          <color auto="1"/>
        </top>
        <bottom style="thin">
          <color auto="1"/>
        </bottom>
      </border>
    </dxf>
  </rfmt>
  <rfmt sheetId="2" sqref="I86" start="0" length="2147483647">
    <dxf>
      <fill>
        <patternFill patternType="none"/>
      </fill>
      <border>
        <left style="thin">
          <color auto="1"/>
        </left>
        <right style="thin">
          <color auto="1"/>
        </right>
        <top style="thin">
          <color auto="1"/>
        </top>
        <bottom style="thin">
          <color auto="1"/>
        </bottom>
      </border>
    </dxf>
  </rfmt>
  <rfmt sheetId="2" sqref="I87" start="0" length="2147483647">
    <dxf>
      <fill>
        <patternFill patternType="none"/>
      </fill>
      <border>
        <left style="thin">
          <color auto="1"/>
        </left>
        <right style="thin">
          <color auto="1"/>
        </right>
        <top style="thin">
          <color auto="1"/>
        </top>
        <bottom style="thin">
          <color auto="1"/>
        </bottom>
      </border>
    </dxf>
  </rfmt>
  <rfmt sheetId="2" sqref="I88" start="0" length="2147483647">
    <dxf>
      <fill>
        <patternFill patternType="none"/>
      </fill>
      <border>
        <left style="thin">
          <color auto="1"/>
        </left>
        <right style="thin">
          <color auto="1"/>
        </right>
        <top style="thin">
          <color auto="1"/>
        </top>
        <bottom style="thin">
          <color auto="1"/>
        </bottom>
      </border>
    </dxf>
  </rfmt>
  <rfmt sheetId="2" sqref="I89" start="0" length="2147483647">
    <dxf>
      <fill>
        <patternFill patternType="none"/>
      </fill>
      <border>
        <left style="thin">
          <color auto="1"/>
        </left>
        <right style="thin">
          <color auto="1"/>
        </right>
        <top style="thin">
          <color auto="1"/>
        </top>
        <bottom style="thin">
          <color auto="1"/>
        </bottom>
      </border>
    </dxf>
  </rfmt>
  <rfmt sheetId="2" sqref="I90" start="0" length="2147483647">
    <dxf>
      <fill>
        <patternFill patternType="none"/>
      </fill>
      <border>
        <left style="thin">
          <color auto="1"/>
        </left>
        <right style="thin">
          <color auto="1"/>
        </right>
        <top style="thin">
          <color auto="1"/>
        </top>
        <bottom style="thin">
          <color auto="1"/>
        </bottom>
      </border>
    </dxf>
  </rfmt>
  <rfmt sheetId="2" sqref="I91" start="0" length="2147483647">
    <dxf>
      <fill>
        <patternFill patternType="none"/>
      </fill>
      <border>
        <left style="thin">
          <color auto="1"/>
        </left>
        <right style="thin">
          <color auto="1"/>
        </right>
        <top style="thin">
          <color auto="1"/>
        </top>
        <bottom style="thin">
          <color auto="1"/>
        </bottom>
      </border>
    </dxf>
  </rfmt>
  <rfmt sheetId="2" sqref="I92" start="0" length="2147483647">
    <dxf>
      <fill>
        <patternFill patternType="none"/>
      </fill>
      <border>
        <left style="thin">
          <color auto="1"/>
        </left>
        <right style="thin">
          <color auto="1"/>
        </right>
        <top style="thin">
          <color auto="1"/>
        </top>
        <bottom style="thin">
          <color auto="1"/>
        </bottom>
      </border>
    </dxf>
  </rfmt>
  <rfmt sheetId="2" sqref="I93" start="0" length="2147483647">
    <dxf>
      <fill>
        <patternFill patternType="none"/>
      </fill>
      <border>
        <left style="thin">
          <color auto="1"/>
        </left>
        <right style="thin">
          <color auto="1"/>
        </right>
        <top style="thin">
          <color auto="1"/>
        </top>
        <bottom style="thin">
          <color auto="1"/>
        </bottom>
      </border>
    </dxf>
  </rfmt>
  <rcc rId="27" sId="2" odxf="1" dxf="1">
    <nc r="I9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95" start="0" length="2147483647">
    <dxf>
      <fill>
        <patternFill patternType="none"/>
      </fill>
      <border>
        <left style="thin">
          <color auto="1"/>
        </left>
        <right style="thin">
          <color auto="1"/>
        </right>
        <top style="thin">
          <color auto="1"/>
        </top>
        <bottom style="thin">
          <color auto="1"/>
        </bottom>
      </border>
    </dxf>
  </rfmt>
  <rfmt sheetId="2" sqref="I96" start="0" length="2147483647">
    <dxf>
      <fill>
        <patternFill patternType="none"/>
      </fill>
      <border>
        <left style="thin">
          <color auto="1"/>
        </left>
        <right style="thin">
          <color auto="1"/>
        </right>
        <top style="thin">
          <color auto="1"/>
        </top>
        <bottom style="thin">
          <color auto="1"/>
        </bottom>
      </border>
    </dxf>
  </rfmt>
  <rfmt sheetId="2" sqref="I97" start="0" length="2147483647">
    <dxf>
      <fill>
        <patternFill patternType="none"/>
      </fill>
      <border>
        <left style="thin">
          <color auto="1"/>
        </left>
        <right style="thin">
          <color auto="1"/>
        </right>
        <top style="thin">
          <color auto="1"/>
        </top>
        <bottom style="thin">
          <color auto="1"/>
        </bottom>
      </border>
    </dxf>
  </rfmt>
  <rfmt sheetId="2" sqref="I98" start="0" length="2147483647">
    <dxf>
      <fill>
        <patternFill patternType="none"/>
      </fill>
      <border>
        <left style="thin">
          <color auto="1"/>
        </left>
        <right style="thin">
          <color auto="1"/>
        </right>
        <top style="thin">
          <color auto="1"/>
        </top>
        <bottom style="thin">
          <color auto="1"/>
        </bottom>
      </border>
    </dxf>
  </rfmt>
  <rfmt sheetId="2" sqref="I99" start="0" length="2147483647">
    <dxf>
      <fill>
        <patternFill patternType="none"/>
      </fill>
      <border>
        <left style="thin">
          <color auto="1"/>
        </left>
        <right style="thin">
          <color auto="1"/>
        </right>
        <top style="thin">
          <color auto="1"/>
        </top>
        <bottom style="thin">
          <color auto="1"/>
        </bottom>
      </border>
    </dxf>
  </rfmt>
  <rcc rId="28" sId="2" odxf="1" dxf="1">
    <nc r="I10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01" start="0" length="2147483647">
    <dxf>
      <fill>
        <patternFill patternType="none"/>
      </fill>
      <border>
        <left style="thin">
          <color auto="1"/>
        </left>
        <right style="thin">
          <color auto="1"/>
        </right>
        <top style="thin">
          <color auto="1"/>
        </top>
        <bottom style="thin">
          <color auto="1"/>
        </bottom>
      </border>
    </dxf>
  </rfmt>
  <rfmt sheetId="2" sqref="I102" start="0" length="2147483647">
    <dxf>
      <fill>
        <patternFill patternType="none"/>
      </fill>
      <border>
        <left style="thin">
          <color auto="1"/>
        </left>
        <right style="thin">
          <color auto="1"/>
        </right>
        <top style="thin">
          <color auto="1"/>
        </top>
        <bottom style="thin">
          <color auto="1"/>
        </bottom>
      </border>
    </dxf>
  </rfmt>
  <rfmt sheetId="2" sqref="I103" start="0" length="2147483647">
    <dxf>
      <fill>
        <patternFill patternType="none"/>
      </fill>
      <border>
        <left style="thin">
          <color auto="1"/>
        </left>
        <right style="thin">
          <color auto="1"/>
        </right>
        <top style="thin">
          <color auto="1"/>
        </top>
        <bottom style="thin">
          <color auto="1"/>
        </bottom>
      </border>
    </dxf>
  </rfmt>
  <rfmt sheetId="2" sqref="I104" start="0" length="2147483647">
    <dxf>
      <fill>
        <patternFill patternType="none"/>
      </fill>
      <border>
        <left style="thin">
          <color auto="1"/>
        </left>
        <right style="thin">
          <color auto="1"/>
        </right>
        <top style="thin">
          <color auto="1"/>
        </top>
        <bottom style="thin">
          <color auto="1"/>
        </bottom>
      </border>
    </dxf>
  </rfmt>
  <rfmt sheetId="2" sqref="I105" start="0" length="2147483647">
    <dxf>
      <fill>
        <patternFill patternType="none"/>
      </fill>
      <border>
        <left style="thin">
          <color auto="1"/>
        </left>
        <right style="thin">
          <color auto="1"/>
        </right>
        <top style="thin">
          <color auto="1"/>
        </top>
        <bottom style="thin">
          <color auto="1"/>
        </bottom>
      </border>
    </dxf>
  </rfmt>
  <rcc rId="29" sId="2" odxf="1" dxf="1">
    <nc r="I10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0" sId="2" odxf="1" dxf="1">
    <nc r="I107"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1" sId="2" odxf="1" dxf="1">
    <nc r="I108"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2" sId="2" odxf="1" dxf="1">
    <nc r="I10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3" sId="2" odxf="1" dxf="1">
    <nc r="I11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4" sId="2" odxf="1" dxf="1">
    <nc r="I11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5" sId="2" odxf="1" dxf="1">
    <nc r="I11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13" start="0" length="2147483647">
    <dxf>
      <fill>
        <patternFill patternType="none"/>
      </fill>
      <border>
        <left style="thin">
          <color auto="1"/>
        </left>
        <right style="thin">
          <color auto="1"/>
        </right>
        <top style="thin">
          <color auto="1"/>
        </top>
        <bottom style="thin">
          <color auto="1"/>
        </bottom>
      </border>
    </dxf>
  </rfmt>
  <rfmt sheetId="2" sqref="I114" start="0" length="2147483647">
    <dxf>
      <fill>
        <patternFill patternType="none"/>
      </fill>
      <border>
        <left style="thin">
          <color auto="1"/>
        </left>
        <right style="thin">
          <color auto="1"/>
        </right>
        <top style="thin">
          <color auto="1"/>
        </top>
        <bottom style="thin">
          <color auto="1"/>
        </bottom>
      </border>
    </dxf>
  </rfmt>
  <rcc rId="36" sId="2" odxf="1" dxf="1">
    <nc r="I115"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16" start="0" length="2147483647">
    <dxf>
      <fill>
        <patternFill patternType="none"/>
      </fill>
      <border>
        <left style="thin">
          <color auto="1"/>
        </left>
        <right style="thin">
          <color auto="1"/>
        </right>
        <top style="thin">
          <color auto="1"/>
        </top>
        <bottom style="thin">
          <color auto="1"/>
        </bottom>
      </border>
    </dxf>
  </rfmt>
  <rfmt sheetId="2" sqref="I117" start="0" length="2147483647">
    <dxf>
      <fill>
        <patternFill patternType="none"/>
      </fill>
      <border>
        <left style="thin">
          <color auto="1"/>
        </left>
        <right style="thin">
          <color auto="1"/>
        </right>
        <top style="thin">
          <color auto="1"/>
        </top>
        <bottom style="thin">
          <color auto="1"/>
        </bottom>
      </border>
    </dxf>
  </rfmt>
  <rfmt sheetId="2" sqref="I118" start="0" length="2147483647">
    <dxf>
      <fill>
        <patternFill patternType="none"/>
      </fill>
      <border>
        <left style="thin">
          <color auto="1"/>
        </left>
        <right style="thin">
          <color auto="1"/>
        </right>
        <top style="thin">
          <color auto="1"/>
        </top>
        <bottom style="thin">
          <color auto="1"/>
        </bottom>
      </border>
    </dxf>
  </rfmt>
  <rfmt sheetId="2" sqref="I119" start="0" length="2147483647">
    <dxf>
      <fill>
        <patternFill patternType="none"/>
      </fill>
      <border>
        <left style="thin">
          <color auto="1"/>
        </left>
        <right style="thin">
          <color auto="1"/>
        </right>
        <top style="thin">
          <color auto="1"/>
        </top>
        <bottom style="thin">
          <color auto="1"/>
        </bottom>
      </border>
    </dxf>
  </rfmt>
  <rfmt sheetId="2" sqref="I120" start="0" length="2147483647">
    <dxf>
      <fill>
        <patternFill patternType="none"/>
      </fill>
      <border>
        <left style="thin">
          <color auto="1"/>
        </left>
        <right style="thin">
          <color auto="1"/>
        </right>
        <top style="thin">
          <color auto="1"/>
        </top>
        <bottom style="thin">
          <color auto="1"/>
        </bottom>
      </border>
    </dxf>
  </rfmt>
  <rfmt sheetId="2" sqref="I121" start="0" length="2147483647">
    <dxf>
      <fill>
        <patternFill patternType="none"/>
      </fill>
      <border>
        <left style="thin">
          <color auto="1"/>
        </left>
        <right style="thin">
          <color auto="1"/>
        </right>
        <top style="thin">
          <color auto="1"/>
        </top>
        <bottom style="thin">
          <color auto="1"/>
        </bottom>
      </border>
    </dxf>
  </rfmt>
  <rfmt sheetId="2" sqref="I122" start="0" length="2147483647">
    <dxf>
      <fill>
        <patternFill patternType="none"/>
      </fill>
      <border>
        <left style="thin">
          <color auto="1"/>
        </left>
        <right style="thin">
          <color auto="1"/>
        </right>
        <top style="thin">
          <color auto="1"/>
        </top>
        <bottom style="thin">
          <color auto="1"/>
        </bottom>
      </border>
    </dxf>
  </rfmt>
  <rfmt sheetId="2" sqref="I123" start="0" length="2147483647">
    <dxf>
      <fill>
        <patternFill patternType="none"/>
      </fill>
      <border>
        <left style="thin">
          <color auto="1"/>
        </left>
        <right style="thin">
          <color auto="1"/>
        </right>
        <top style="thin">
          <color auto="1"/>
        </top>
        <bottom style="thin">
          <color auto="1"/>
        </bottom>
      </border>
    </dxf>
  </rfmt>
  <rfmt sheetId="2" sqref="I124" start="0" length="2147483647">
    <dxf>
      <fill>
        <patternFill patternType="none"/>
      </fill>
      <border>
        <left style="thin">
          <color auto="1"/>
        </left>
        <right style="thin">
          <color auto="1"/>
        </right>
        <top style="thin">
          <color auto="1"/>
        </top>
        <bottom style="thin">
          <color auto="1"/>
        </bottom>
      </border>
    </dxf>
  </rfmt>
  <rfmt sheetId="2" sqref="I125" start="0" length="2147483647">
    <dxf>
      <fill>
        <patternFill patternType="none"/>
      </fill>
      <border>
        <left style="thin">
          <color auto="1"/>
        </left>
        <right style="thin">
          <color auto="1"/>
        </right>
        <top style="thin">
          <color auto="1"/>
        </top>
        <bottom style="thin">
          <color auto="1"/>
        </bottom>
      </border>
    </dxf>
  </rfmt>
  <rfmt sheetId="2" sqref="I126" start="0" length="2147483647">
    <dxf>
      <fill>
        <patternFill patternType="none"/>
      </fill>
      <border>
        <left style="thin">
          <color auto="1"/>
        </left>
        <right style="thin">
          <color auto="1"/>
        </right>
        <top style="thin">
          <color auto="1"/>
        </top>
        <bottom style="thin">
          <color auto="1"/>
        </bottom>
      </border>
    </dxf>
  </rfmt>
  <rfmt sheetId="2" sqref="I127" start="0" length="2147483647">
    <dxf>
      <fill>
        <patternFill patternType="none"/>
      </fill>
      <border>
        <left style="thin">
          <color auto="1"/>
        </left>
        <right style="thin">
          <color auto="1"/>
        </right>
        <top style="thin">
          <color auto="1"/>
        </top>
        <bottom style="thin">
          <color auto="1"/>
        </bottom>
      </border>
    </dxf>
  </rfmt>
  <rfmt sheetId="2" sqref="I128" start="0" length="2147483647">
    <dxf>
      <fill>
        <patternFill patternType="none"/>
      </fill>
      <border>
        <left style="thin">
          <color auto="1"/>
        </left>
        <right style="thin">
          <color auto="1"/>
        </right>
        <top style="thin">
          <color auto="1"/>
        </top>
        <bottom style="thin">
          <color auto="1"/>
        </bottom>
      </border>
    </dxf>
  </rfmt>
  <rfmt sheetId="2" sqref="I129" start="0" length="2147483647">
    <dxf>
      <fill>
        <patternFill patternType="none"/>
      </fill>
      <border>
        <left style="thin">
          <color auto="1"/>
        </left>
        <right style="thin">
          <color auto="1"/>
        </right>
        <top style="thin">
          <color auto="1"/>
        </top>
        <bottom style="thin">
          <color auto="1"/>
        </bottom>
      </border>
    </dxf>
  </rfmt>
  <rfmt sheetId="2" sqref="I130" start="0" length="2147483647">
    <dxf>
      <fill>
        <patternFill patternType="none"/>
      </fill>
      <border>
        <left style="thin">
          <color auto="1"/>
        </left>
        <right style="thin">
          <color auto="1"/>
        </right>
        <top style="thin">
          <color auto="1"/>
        </top>
        <bottom style="thin">
          <color auto="1"/>
        </bottom>
      </border>
    </dxf>
  </rfmt>
  <rfmt sheetId="2" sqref="I131" start="0" length="2147483647">
    <dxf>
      <fill>
        <patternFill patternType="none"/>
      </fill>
      <border>
        <left style="thin">
          <color auto="1"/>
        </left>
        <right style="thin">
          <color auto="1"/>
        </right>
        <top style="thin">
          <color auto="1"/>
        </top>
        <bottom style="thin">
          <color auto="1"/>
        </bottom>
      </border>
    </dxf>
  </rfmt>
  <rfmt sheetId="2" sqref="I132" start="0" length="2147483647">
    <dxf>
      <fill>
        <patternFill patternType="none"/>
      </fill>
      <border>
        <left style="thin">
          <color auto="1"/>
        </left>
        <right style="thin">
          <color auto="1"/>
        </right>
        <top style="thin">
          <color auto="1"/>
        </top>
        <bottom style="thin">
          <color auto="1"/>
        </bottom>
      </border>
    </dxf>
  </rfmt>
  <rfmt sheetId="2" sqref="I133" start="0" length="2147483647">
    <dxf>
      <fill>
        <patternFill patternType="none"/>
      </fill>
      <border>
        <left style="thin">
          <color auto="1"/>
        </left>
        <right style="thin">
          <color auto="1"/>
        </right>
        <top style="thin">
          <color auto="1"/>
        </top>
        <bottom style="thin">
          <color auto="1"/>
        </bottom>
      </border>
    </dxf>
  </rfmt>
  <rfmt sheetId="2" sqref="I134" start="0" length="2147483647">
    <dxf>
      <fill>
        <patternFill patternType="none"/>
      </fill>
      <border>
        <left style="thin">
          <color auto="1"/>
        </left>
        <right style="thin">
          <color auto="1"/>
        </right>
        <top style="thin">
          <color auto="1"/>
        </top>
        <bottom style="thin">
          <color auto="1"/>
        </bottom>
      </border>
    </dxf>
  </rfmt>
  <rfmt sheetId="2" sqref="I135" start="0" length="2147483647">
    <dxf>
      <fill>
        <patternFill patternType="none"/>
      </fill>
      <border>
        <left style="thin">
          <color auto="1"/>
        </left>
        <right style="thin">
          <color auto="1"/>
        </right>
        <top style="thin">
          <color auto="1"/>
        </top>
        <bottom style="thin">
          <color auto="1"/>
        </bottom>
      </border>
    </dxf>
  </rfmt>
  <rfmt sheetId="2" sqref="I136" start="0" length="2147483647">
    <dxf>
      <fill>
        <patternFill patternType="none"/>
      </fill>
      <border>
        <left style="thin">
          <color auto="1"/>
        </left>
        <right style="thin">
          <color auto="1"/>
        </right>
        <top style="thin">
          <color auto="1"/>
        </top>
        <bottom style="thin">
          <color auto="1"/>
        </bottom>
      </border>
    </dxf>
  </rfmt>
  <rfmt sheetId="2" sqref="I137" start="0" length="2147483647">
    <dxf>
      <fill>
        <patternFill patternType="none"/>
      </fill>
      <border>
        <left style="thin">
          <color auto="1"/>
        </left>
        <right style="thin">
          <color auto="1"/>
        </right>
        <top style="thin">
          <color auto="1"/>
        </top>
        <bottom style="thin">
          <color auto="1"/>
        </bottom>
      </border>
    </dxf>
  </rfmt>
  <rfmt sheetId="2" sqref="I138" start="0" length="2147483647">
    <dxf>
      <fill>
        <patternFill patternType="none"/>
      </fill>
      <border>
        <left style="thin">
          <color auto="1"/>
        </left>
        <right style="thin">
          <color auto="1"/>
        </right>
        <top style="thin">
          <color auto="1"/>
        </top>
        <bottom style="thin">
          <color auto="1"/>
        </bottom>
      </border>
    </dxf>
  </rfmt>
  <rfmt sheetId="2" sqref="I139" start="0" length="2147483647">
    <dxf>
      <fill>
        <patternFill patternType="none"/>
      </fill>
      <border>
        <left style="thin">
          <color auto="1"/>
        </left>
        <right style="thin">
          <color auto="1"/>
        </right>
        <top style="thin">
          <color auto="1"/>
        </top>
        <bottom style="thin">
          <color auto="1"/>
        </bottom>
      </border>
    </dxf>
  </rfmt>
  <rcc rId="37" sId="2" odxf="1" dxf="1">
    <nc r="I14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8" sId="2" odxf="1" dxf="1">
    <nc r="I14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39" sId="2" odxf="1" dxf="1">
    <nc r="I14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43" start="0" length="2147483647">
    <dxf>
      <fill>
        <patternFill patternType="none"/>
      </fill>
      <border>
        <left style="thin">
          <color auto="1"/>
        </left>
        <right style="thin">
          <color auto="1"/>
        </right>
        <top style="thin">
          <color auto="1"/>
        </top>
        <bottom style="thin">
          <color auto="1"/>
        </bottom>
      </border>
    </dxf>
  </rfmt>
  <rfmt sheetId="2" sqref="I144" start="0" length="2147483647">
    <dxf>
      <fill>
        <patternFill patternType="none"/>
      </fill>
      <border>
        <left style="thin">
          <color auto="1"/>
        </left>
        <right style="thin">
          <color auto="1"/>
        </right>
        <top style="thin">
          <color auto="1"/>
        </top>
        <bottom style="thin">
          <color auto="1"/>
        </bottom>
      </border>
    </dxf>
  </rfmt>
  <rfmt sheetId="2" sqref="I145" start="0" length="2147483647">
    <dxf>
      <fill>
        <patternFill patternType="none"/>
      </fill>
      <border>
        <left style="thin">
          <color auto="1"/>
        </left>
        <right style="thin">
          <color auto="1"/>
        </right>
        <top style="thin">
          <color auto="1"/>
        </top>
        <bottom style="thin">
          <color auto="1"/>
        </bottom>
      </border>
    </dxf>
  </rfmt>
  <rfmt sheetId="2" sqref="I146" start="0" length="2147483647">
    <dxf>
      <fill>
        <patternFill patternType="none"/>
      </fill>
      <border>
        <left style="thin">
          <color auto="1"/>
        </left>
        <right style="thin">
          <color auto="1"/>
        </right>
        <top style="thin">
          <color auto="1"/>
        </top>
        <bottom style="thin">
          <color auto="1"/>
        </bottom>
      </border>
    </dxf>
  </rfmt>
  <rfmt sheetId="2" sqref="I147" start="0" length="2147483647">
    <dxf>
      <fill>
        <patternFill patternType="none"/>
      </fill>
      <border>
        <left style="thin">
          <color auto="1"/>
        </left>
        <right style="thin">
          <color auto="1"/>
        </right>
        <top style="thin">
          <color auto="1"/>
        </top>
        <bottom style="thin">
          <color auto="1"/>
        </bottom>
      </border>
    </dxf>
  </rfmt>
  <rfmt sheetId="2" sqref="I148" start="0" length="2147483647">
    <dxf>
      <fill>
        <patternFill patternType="none"/>
      </fill>
      <border>
        <left style="thin">
          <color auto="1"/>
        </left>
        <right style="thin">
          <color auto="1"/>
        </right>
        <top style="thin">
          <color auto="1"/>
        </top>
        <bottom style="thin">
          <color auto="1"/>
        </bottom>
      </border>
    </dxf>
  </rfmt>
  <rcc rId="40" sId="2" odxf="1" dxf="1">
    <nc r="I14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50" start="0" length="2147483647">
    <dxf>
      <fill>
        <patternFill patternType="none"/>
      </fill>
      <border>
        <left style="thin">
          <color auto="1"/>
        </left>
        <right style="thin">
          <color auto="1"/>
        </right>
        <top style="thin">
          <color auto="1"/>
        </top>
        <bottom style="thin">
          <color auto="1"/>
        </bottom>
      </border>
    </dxf>
  </rfmt>
  <rfmt sheetId="2" sqref="I151" start="0" length="2147483647">
    <dxf>
      <fill>
        <patternFill patternType="none"/>
      </fill>
      <border>
        <left style="thin">
          <color auto="1"/>
        </left>
        <right style="thin">
          <color auto="1"/>
        </right>
        <top style="thin">
          <color auto="1"/>
        </top>
        <bottom style="thin">
          <color auto="1"/>
        </bottom>
      </border>
    </dxf>
  </rfmt>
  <rcc rId="41" sId="2" odxf="1" dxf="1">
    <nc r="I15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53" start="0" length="2147483647">
    <dxf>
      <fill>
        <patternFill patternType="none"/>
      </fill>
      <border>
        <left style="thin">
          <color auto="1"/>
        </left>
        <right style="thin">
          <color auto="1"/>
        </right>
        <top style="thin">
          <color auto="1"/>
        </top>
        <bottom style="thin">
          <color auto="1"/>
        </bottom>
      </border>
    </dxf>
  </rfmt>
  <rfmt sheetId="2" sqref="I154" start="0" length="2147483647">
    <dxf>
      <fill>
        <patternFill patternType="none"/>
      </fill>
      <border>
        <left style="thin">
          <color auto="1"/>
        </left>
        <right style="thin">
          <color auto="1"/>
        </right>
        <top style="thin">
          <color auto="1"/>
        </top>
        <bottom style="thin">
          <color auto="1"/>
        </bottom>
      </border>
    </dxf>
  </rfmt>
  <rfmt sheetId="2" sqref="I155" start="0" length="2147483647">
    <dxf>
      <fill>
        <patternFill patternType="none"/>
      </fill>
      <border>
        <left style="thin">
          <color auto="1"/>
        </left>
        <right style="thin">
          <color auto="1"/>
        </right>
        <top style="thin">
          <color auto="1"/>
        </top>
        <bottom style="thin">
          <color auto="1"/>
        </bottom>
      </border>
    </dxf>
  </rfmt>
  <rfmt sheetId="2" sqref="I156" start="0" length="2147483647">
    <dxf>
      <fill>
        <patternFill patternType="none"/>
      </fill>
      <border>
        <left style="thin">
          <color auto="1"/>
        </left>
        <right style="thin">
          <color auto="1"/>
        </right>
        <top style="thin">
          <color auto="1"/>
        </top>
        <bottom style="thin">
          <color auto="1"/>
        </bottom>
      </border>
    </dxf>
  </rfmt>
  <rfmt sheetId="2" sqref="I157" start="0" length="2147483647">
    <dxf>
      <fill>
        <patternFill patternType="none"/>
      </fill>
      <border>
        <left style="thin">
          <color auto="1"/>
        </left>
        <right style="thin">
          <color auto="1"/>
        </right>
        <top style="thin">
          <color auto="1"/>
        </top>
        <bottom style="thin">
          <color auto="1"/>
        </bottom>
      </border>
    </dxf>
  </rfmt>
  <rfmt sheetId="2" sqref="I158" start="0" length="2147483647">
    <dxf>
      <fill>
        <patternFill patternType="none"/>
      </fill>
      <border>
        <left style="thin">
          <color auto="1"/>
        </left>
        <right style="thin">
          <color auto="1"/>
        </right>
        <top style="thin">
          <color auto="1"/>
        </top>
        <bottom style="thin">
          <color auto="1"/>
        </bottom>
      </border>
    </dxf>
  </rfmt>
  <rfmt sheetId="2" sqref="I159" start="0" length="2147483647">
    <dxf>
      <fill>
        <patternFill patternType="none"/>
      </fill>
      <border>
        <left style="thin">
          <color auto="1"/>
        </left>
        <right style="thin">
          <color auto="1"/>
        </right>
        <top style="thin">
          <color auto="1"/>
        </top>
        <bottom style="thin">
          <color auto="1"/>
        </bottom>
      </border>
    </dxf>
  </rfmt>
  <rfmt sheetId="2" sqref="I160" start="0" length="2147483647">
    <dxf>
      <fill>
        <patternFill patternType="none"/>
      </fill>
      <border>
        <left style="thin">
          <color auto="1"/>
        </left>
        <right style="thin">
          <color auto="1"/>
        </right>
        <top style="thin">
          <color auto="1"/>
        </top>
        <bottom style="thin">
          <color auto="1"/>
        </bottom>
      </border>
    </dxf>
  </rfmt>
  <rfmt sheetId="2" sqref="I161" start="0" length="2147483647">
    <dxf>
      <fill>
        <patternFill patternType="none"/>
      </fill>
      <border>
        <left style="thin">
          <color auto="1"/>
        </left>
        <right style="thin">
          <color auto="1"/>
        </right>
        <top style="thin">
          <color auto="1"/>
        </top>
        <bottom style="thin">
          <color auto="1"/>
        </bottom>
      </border>
    </dxf>
  </rfmt>
  <rfmt sheetId="2" sqref="I162" start="0" length="2147483647">
    <dxf>
      <fill>
        <patternFill patternType="none"/>
      </fill>
      <border>
        <left style="thin">
          <color auto="1"/>
        </left>
        <right style="thin">
          <color auto="1"/>
        </right>
        <top style="thin">
          <color auto="1"/>
        </top>
        <bottom style="thin">
          <color auto="1"/>
        </bottom>
      </border>
    </dxf>
  </rfmt>
  <rfmt sheetId="2" sqref="I163" start="0" length="2147483647">
    <dxf>
      <fill>
        <patternFill patternType="none"/>
      </fill>
      <border>
        <left style="thin">
          <color auto="1"/>
        </left>
        <right style="thin">
          <color auto="1"/>
        </right>
        <top style="thin">
          <color auto="1"/>
        </top>
        <bottom style="thin">
          <color auto="1"/>
        </bottom>
      </border>
    </dxf>
  </rfmt>
  <rfmt sheetId="2" sqref="I164" start="0" length="2147483647">
    <dxf>
      <fill>
        <patternFill patternType="none"/>
      </fill>
      <border>
        <left style="thin">
          <color auto="1"/>
        </left>
        <right style="thin">
          <color auto="1"/>
        </right>
        <top style="thin">
          <color auto="1"/>
        </top>
        <bottom style="thin">
          <color auto="1"/>
        </bottom>
      </border>
    </dxf>
  </rfmt>
  <rfmt sheetId="2" sqref="I165" start="0" length="2147483647">
    <dxf>
      <fill>
        <patternFill patternType="none"/>
      </fill>
      <border>
        <left style="thin">
          <color auto="1"/>
        </left>
        <right style="thin">
          <color auto="1"/>
        </right>
        <top style="thin">
          <color auto="1"/>
        </top>
        <bottom style="thin">
          <color auto="1"/>
        </bottom>
      </border>
    </dxf>
  </rfmt>
  <rfmt sheetId="2" sqref="I166" start="0" length="2147483647">
    <dxf>
      <fill>
        <patternFill patternType="none"/>
      </fill>
      <border>
        <left style="thin">
          <color auto="1"/>
        </left>
        <right style="thin">
          <color auto="1"/>
        </right>
        <top style="thin">
          <color auto="1"/>
        </top>
        <bottom style="thin">
          <color auto="1"/>
        </bottom>
      </border>
    </dxf>
  </rfmt>
  <rfmt sheetId="2" sqref="I167" start="0" length="2147483647">
    <dxf>
      <fill>
        <patternFill patternType="none"/>
      </fill>
      <border>
        <left style="thin">
          <color auto="1"/>
        </left>
        <right style="thin">
          <color auto="1"/>
        </right>
        <top style="thin">
          <color auto="1"/>
        </top>
        <bottom style="thin">
          <color auto="1"/>
        </bottom>
      </border>
    </dxf>
  </rfmt>
  <rfmt sheetId="2" sqref="I168" start="0" length="2147483647">
    <dxf>
      <fill>
        <patternFill patternType="none"/>
      </fill>
      <border>
        <left style="thin">
          <color auto="1"/>
        </left>
        <right style="thin">
          <color auto="1"/>
        </right>
        <top style="thin">
          <color auto="1"/>
        </top>
        <bottom style="thin">
          <color auto="1"/>
        </bottom>
      </border>
    </dxf>
  </rfmt>
  <rfmt sheetId="2" sqref="I169" start="0" length="2147483647">
    <dxf>
      <fill>
        <patternFill patternType="none"/>
      </fill>
      <border>
        <left style="thin">
          <color auto="1"/>
        </left>
        <right style="thin">
          <color auto="1"/>
        </right>
        <top style="thin">
          <color auto="1"/>
        </top>
        <bottom style="thin">
          <color auto="1"/>
        </bottom>
      </border>
    </dxf>
  </rfmt>
  <rcc rId="42" sId="2" odxf="1" dxf="1">
    <nc r="I17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43" sId="2" odxf="1" dxf="1">
    <nc r="I17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44" sId="2" odxf="1" dxf="1">
    <nc r="I17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45" sId="2" odxf="1" dxf="1">
    <nc r="I17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46" sId="2" odxf="1" dxf="1">
    <nc r="I17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75" start="0" length="2147483647">
    <dxf>
      <fill>
        <patternFill patternType="none"/>
      </fill>
      <border>
        <left style="thin">
          <color auto="1"/>
        </left>
        <right style="thin">
          <color auto="1"/>
        </right>
        <top style="thin">
          <color auto="1"/>
        </top>
        <bottom style="thin">
          <color auto="1"/>
        </bottom>
      </border>
    </dxf>
  </rfmt>
  <rfmt sheetId="2" sqref="I176" start="0" length="2147483647">
    <dxf>
      <fill>
        <patternFill patternType="none"/>
      </fill>
      <border>
        <left style="thin">
          <color auto="1"/>
        </left>
        <right style="thin">
          <color auto="1"/>
        </right>
        <top style="thin">
          <color auto="1"/>
        </top>
        <bottom style="thin">
          <color auto="1"/>
        </bottom>
      </border>
    </dxf>
  </rfmt>
  <rfmt sheetId="2" sqref="I177" start="0" length="2147483647">
    <dxf>
      <fill>
        <patternFill patternType="none"/>
      </fill>
      <border>
        <left style="thin">
          <color auto="1"/>
        </left>
        <right style="thin">
          <color auto="1"/>
        </right>
        <top style="thin">
          <color auto="1"/>
        </top>
        <bottom style="thin">
          <color auto="1"/>
        </bottom>
      </border>
    </dxf>
  </rfmt>
  <rfmt sheetId="2" sqref="I178" start="0" length="2147483647">
    <dxf>
      <fill>
        <patternFill patternType="none"/>
      </fill>
      <border>
        <left style="thin">
          <color auto="1"/>
        </left>
        <right style="thin">
          <color auto="1"/>
        </right>
        <top style="thin">
          <color auto="1"/>
        </top>
        <bottom style="thin">
          <color auto="1"/>
        </bottom>
      </border>
    </dxf>
  </rfmt>
  <rfmt sheetId="2" sqref="I179" start="0" length="2147483647">
    <dxf>
      <fill>
        <patternFill patternType="none"/>
      </fill>
      <border>
        <left style="thin">
          <color auto="1"/>
        </left>
        <right style="thin">
          <color auto="1"/>
        </right>
        <top style="thin">
          <color auto="1"/>
        </top>
        <bottom style="thin">
          <color auto="1"/>
        </bottom>
      </border>
    </dxf>
  </rfmt>
  <rfmt sheetId="2" sqref="I180" start="0" length="2147483647">
    <dxf>
      <fill>
        <patternFill patternType="none"/>
      </fill>
      <border>
        <left style="thin">
          <color auto="1"/>
        </left>
        <right style="thin">
          <color auto="1"/>
        </right>
        <top style="thin">
          <color auto="1"/>
        </top>
        <bottom style="thin">
          <color auto="1"/>
        </bottom>
      </border>
    </dxf>
  </rfmt>
  <rfmt sheetId="2" sqref="I181" start="0" length="2147483647">
    <dxf>
      <fill>
        <patternFill patternType="none"/>
      </fill>
      <border>
        <left style="thin">
          <color auto="1"/>
        </left>
        <right style="thin">
          <color auto="1"/>
        </right>
        <top style="thin">
          <color auto="1"/>
        </top>
        <bottom style="thin">
          <color auto="1"/>
        </bottom>
      </border>
    </dxf>
  </rfmt>
  <rfmt sheetId="2" sqref="I182" start="0" length="2147483647">
    <dxf>
      <fill>
        <patternFill patternType="none"/>
      </fill>
      <border>
        <left style="thin">
          <color auto="1"/>
        </left>
        <right style="thin">
          <color auto="1"/>
        </right>
        <top style="thin">
          <color auto="1"/>
        </top>
        <bottom style="thin">
          <color auto="1"/>
        </bottom>
      </border>
    </dxf>
  </rfmt>
  <rcc rId="47" sId="2" odxf="1" dxf="1">
    <nc r="I18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84" start="0" length="2147483647">
    <dxf>
      <fill>
        <patternFill patternType="none"/>
      </fill>
      <border>
        <left style="thin">
          <color auto="1"/>
        </left>
        <right style="thin">
          <color auto="1"/>
        </right>
        <top style="thin">
          <color auto="1"/>
        </top>
        <bottom style="thin">
          <color auto="1"/>
        </bottom>
      </border>
    </dxf>
  </rfmt>
  <rfmt sheetId="2" sqref="I185" start="0" length="2147483647">
    <dxf>
      <fill>
        <patternFill patternType="none"/>
      </fill>
      <border>
        <left style="thin">
          <color auto="1"/>
        </left>
        <right style="thin">
          <color auto="1"/>
        </right>
        <top style="thin">
          <color auto="1"/>
        </top>
        <bottom style="thin">
          <color auto="1"/>
        </bottom>
      </border>
    </dxf>
  </rfmt>
  <rfmt sheetId="2" sqref="I186" start="0" length="2147483647">
    <dxf>
      <fill>
        <patternFill patternType="none"/>
      </fill>
      <border>
        <left style="thin">
          <color auto="1"/>
        </left>
        <right style="thin">
          <color auto="1"/>
        </right>
        <top style="thin">
          <color auto="1"/>
        </top>
        <bottom style="thin">
          <color auto="1"/>
        </bottom>
      </border>
    </dxf>
  </rfmt>
  <rfmt sheetId="2" sqref="I187" start="0" length="2147483647">
    <dxf>
      <fill>
        <patternFill patternType="none"/>
      </fill>
      <border>
        <left style="thin">
          <color auto="1"/>
        </left>
        <right style="thin">
          <color auto="1"/>
        </right>
        <top style="thin">
          <color auto="1"/>
        </top>
        <bottom style="thin">
          <color auto="1"/>
        </bottom>
      </border>
    </dxf>
  </rfmt>
  <rfmt sheetId="2" sqref="I188" start="0" length="2147483647">
    <dxf>
      <fill>
        <patternFill patternType="none"/>
      </fill>
      <border>
        <left style="thin">
          <color auto="1"/>
        </left>
        <right style="thin">
          <color auto="1"/>
        </right>
        <top style="thin">
          <color auto="1"/>
        </top>
        <bottom style="thin">
          <color auto="1"/>
        </bottom>
      </border>
    </dxf>
  </rfmt>
  <rfmt sheetId="2" sqref="I189" start="0" length="2147483647">
    <dxf>
      <fill>
        <patternFill patternType="none"/>
      </fill>
      <border>
        <left style="thin">
          <color auto="1"/>
        </left>
        <right style="thin">
          <color auto="1"/>
        </right>
        <top style="thin">
          <color auto="1"/>
        </top>
        <bottom style="thin">
          <color auto="1"/>
        </bottom>
      </border>
    </dxf>
  </rfmt>
  <rcc rId="48" sId="2" odxf="1" dxf="1">
    <nc r="I19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91" start="0" length="2147483647">
    <dxf>
      <fill>
        <patternFill patternType="none"/>
      </fill>
      <border>
        <left style="thin">
          <color auto="1"/>
        </left>
        <right style="thin">
          <color auto="1"/>
        </right>
        <top style="thin">
          <color auto="1"/>
        </top>
        <bottom style="thin">
          <color auto="1"/>
        </bottom>
      </border>
    </dxf>
  </rfmt>
  <rfmt sheetId="2" sqref="I192" start="0" length="2147483647">
    <dxf>
      <fill>
        <patternFill patternType="none"/>
      </fill>
      <border>
        <left style="thin">
          <color auto="1"/>
        </left>
        <right style="thin">
          <color auto="1"/>
        </right>
        <top style="thin">
          <color auto="1"/>
        </top>
        <bottom style="thin">
          <color auto="1"/>
        </bottom>
      </border>
    </dxf>
  </rfmt>
  <rfmt sheetId="2" sqref="I193" start="0" length="2147483647">
    <dxf>
      <fill>
        <patternFill patternType="none"/>
      </fill>
      <border>
        <left style="thin">
          <color auto="1"/>
        </left>
        <right style="thin">
          <color auto="1"/>
        </right>
        <top style="thin">
          <color auto="1"/>
        </top>
        <bottom style="thin">
          <color auto="1"/>
        </bottom>
      </border>
    </dxf>
  </rfmt>
  <rfmt sheetId="2" sqref="I194" start="0" length="2147483647">
    <dxf>
      <fill>
        <patternFill patternType="none"/>
      </fill>
      <border>
        <left style="thin">
          <color auto="1"/>
        </left>
        <right style="thin">
          <color auto="1"/>
        </right>
        <top style="thin">
          <color auto="1"/>
        </top>
        <bottom style="thin">
          <color auto="1"/>
        </bottom>
      </border>
    </dxf>
  </rfmt>
  <rfmt sheetId="2" sqref="I195" start="0" length="2147483647">
    <dxf>
      <fill>
        <patternFill patternType="none"/>
      </fill>
      <border>
        <left style="thin">
          <color auto="1"/>
        </left>
        <right style="thin">
          <color auto="1"/>
        </right>
        <top style="thin">
          <color auto="1"/>
        </top>
        <bottom style="thin">
          <color auto="1"/>
        </bottom>
      </border>
    </dxf>
  </rfmt>
  <rcc rId="49" sId="2" odxf="1" dxf="1">
    <nc r="I19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97" start="0" length="2147483647">
    <dxf>
      <fill>
        <patternFill patternType="none"/>
      </fill>
      <border>
        <left style="thin">
          <color auto="1"/>
        </left>
        <right style="thin">
          <color auto="1"/>
        </right>
        <top style="thin">
          <color auto="1"/>
        </top>
        <bottom style="thin">
          <color auto="1"/>
        </bottom>
      </border>
    </dxf>
  </rfmt>
  <rfmt sheetId="2" sqref="I198" start="0" length="2147483647">
    <dxf>
      <fill>
        <patternFill patternType="none"/>
      </fill>
      <border>
        <left style="thin">
          <color auto="1"/>
        </left>
        <right style="thin">
          <color auto="1"/>
        </right>
        <top style="thin">
          <color auto="1"/>
        </top>
        <bottom style="thin">
          <color auto="1"/>
        </bottom>
      </border>
    </dxf>
  </rfmt>
  <rcc rId="50" sId="2" odxf="1" dxf="1">
    <nc r="I19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51" sId="2" odxf="1" dxf="1">
    <nc r="I20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52" sId="2" odxf="1" dxf="1">
    <nc r="I20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53" sId="2" odxf="1" dxf="1">
    <nc r="I20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03" start="0" length="2147483647">
    <dxf>
      <fill>
        <patternFill patternType="none"/>
      </fill>
      <border>
        <left style="thin">
          <color auto="1"/>
        </left>
        <right style="thin">
          <color auto="1"/>
        </right>
        <top style="thin">
          <color auto="1"/>
        </top>
        <bottom style="thin">
          <color auto="1"/>
        </bottom>
      </border>
    </dxf>
  </rfmt>
  <rfmt sheetId="2" sqref="I204" start="0" length="2147483647">
    <dxf>
      <fill>
        <patternFill patternType="none"/>
      </fill>
      <border>
        <left style="thin">
          <color auto="1"/>
        </left>
        <right style="thin">
          <color auto="1"/>
        </right>
        <top style="thin">
          <color auto="1"/>
        </top>
        <bottom style="thin">
          <color auto="1"/>
        </bottom>
      </border>
    </dxf>
  </rfmt>
  <rfmt sheetId="2" sqref="I205" start="0" length="2147483647">
    <dxf>
      <fill>
        <patternFill patternType="none"/>
      </fill>
      <border>
        <left style="thin">
          <color auto="1"/>
        </left>
        <right style="thin">
          <color auto="1"/>
        </right>
        <top style="thin">
          <color auto="1"/>
        </top>
        <bottom style="thin">
          <color auto="1"/>
        </bottom>
      </border>
    </dxf>
  </rfmt>
  <rfmt sheetId="2" sqref="I206" start="0" length="2147483647">
    <dxf>
      <fill>
        <patternFill patternType="none"/>
      </fill>
      <border>
        <left style="thin">
          <color auto="1"/>
        </left>
        <right style="thin">
          <color auto="1"/>
        </right>
        <top style="thin">
          <color auto="1"/>
        </top>
        <bottom style="thin">
          <color auto="1"/>
        </bottom>
      </border>
    </dxf>
  </rfmt>
  <rfmt sheetId="2" sqref="I207" start="0" length="2147483647">
    <dxf>
      <fill>
        <patternFill patternType="none"/>
      </fill>
      <border>
        <left style="thin">
          <color auto="1"/>
        </left>
        <right style="thin">
          <color auto="1"/>
        </right>
        <top style="thin">
          <color auto="1"/>
        </top>
        <bottom style="thin">
          <color auto="1"/>
        </bottom>
      </border>
    </dxf>
  </rfmt>
  <rfmt sheetId="2" sqref="I208" start="0" length="2147483647">
    <dxf>
      <fill>
        <patternFill patternType="none"/>
      </fill>
      <border>
        <left style="thin">
          <color auto="1"/>
        </left>
        <right style="thin">
          <color auto="1"/>
        </right>
        <top style="thin">
          <color auto="1"/>
        </top>
        <bottom style="thin">
          <color auto="1"/>
        </bottom>
      </border>
    </dxf>
  </rfmt>
  <rcc rId="54" sId="2" odxf="1" dxf="1">
    <nc r="I20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55" sId="2" odxf="1" dxf="1">
    <nc r="I21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11" start="0" length="2147483647">
    <dxf>
      <fill>
        <patternFill patternType="none"/>
      </fill>
      <border>
        <left style="thin">
          <color auto="1"/>
        </left>
        <right style="thin">
          <color auto="1"/>
        </right>
        <top style="thin">
          <color auto="1"/>
        </top>
        <bottom style="thin">
          <color auto="1"/>
        </bottom>
      </border>
    </dxf>
  </rfmt>
  <rfmt sheetId="2" sqref="I212" start="0" length="2147483647">
    <dxf>
      <fill>
        <patternFill patternType="none"/>
      </fill>
      <border>
        <left style="thin">
          <color auto="1"/>
        </left>
        <right style="thin">
          <color auto="1"/>
        </right>
        <top style="thin">
          <color auto="1"/>
        </top>
        <bottom style="thin">
          <color auto="1"/>
        </bottom>
      </border>
    </dxf>
  </rfmt>
  <rfmt sheetId="2" sqref="I213" start="0" length="2147483647">
    <dxf>
      <fill>
        <patternFill patternType="none"/>
      </fill>
      <border>
        <left style="thin">
          <color auto="1"/>
        </left>
        <right style="thin">
          <color auto="1"/>
        </right>
        <top style="thin">
          <color auto="1"/>
        </top>
        <bottom style="thin">
          <color auto="1"/>
        </bottom>
      </border>
    </dxf>
  </rfmt>
  <rfmt sheetId="2" sqref="I214" start="0" length="2147483647">
    <dxf>
      <fill>
        <patternFill patternType="none"/>
      </fill>
      <border>
        <left style="thin">
          <color auto="1"/>
        </left>
        <right style="thin">
          <color auto="1"/>
        </right>
        <top style="thin">
          <color auto="1"/>
        </top>
        <bottom style="thin">
          <color auto="1"/>
        </bottom>
      </border>
    </dxf>
  </rfmt>
  <rfmt sheetId="2" sqref="I215" start="0" length="2147483647">
    <dxf>
      <fill>
        <patternFill patternType="none"/>
      </fill>
      <border>
        <left style="thin">
          <color auto="1"/>
        </left>
        <right style="thin">
          <color auto="1"/>
        </right>
        <top style="thin">
          <color auto="1"/>
        </top>
        <bottom style="thin">
          <color auto="1"/>
        </bottom>
      </border>
    </dxf>
  </rfmt>
  <rfmt sheetId="2" sqref="I216" start="0" length="2147483647">
    <dxf>
      <fill>
        <patternFill patternType="none"/>
      </fill>
      <border>
        <left style="thin">
          <color auto="1"/>
        </left>
        <right style="thin">
          <color auto="1"/>
        </right>
        <top style="thin">
          <color auto="1"/>
        </top>
        <bottom style="thin">
          <color auto="1"/>
        </bottom>
      </border>
    </dxf>
  </rfmt>
  <rfmt sheetId="2" sqref="I217" start="0" length="2147483647">
    <dxf>
      <fill>
        <patternFill patternType="none"/>
      </fill>
      <border>
        <left style="thin">
          <color auto="1"/>
        </left>
        <right style="thin">
          <color auto="1"/>
        </right>
        <top style="thin">
          <color auto="1"/>
        </top>
        <bottom style="thin">
          <color auto="1"/>
        </bottom>
      </border>
    </dxf>
  </rfmt>
  <rfmt sheetId="2" sqref="I218" start="0" length="2147483647">
    <dxf>
      <fill>
        <patternFill patternType="none"/>
      </fill>
      <border>
        <left style="thin">
          <color auto="1"/>
        </left>
        <right style="thin">
          <color auto="1"/>
        </right>
        <top style="thin">
          <color auto="1"/>
        </top>
        <bottom style="thin">
          <color auto="1"/>
        </bottom>
      </border>
    </dxf>
  </rfmt>
  <rfmt sheetId="2" sqref="I219" start="0" length="2147483647">
    <dxf>
      <fill>
        <patternFill patternType="none"/>
      </fill>
      <border>
        <left style="thin">
          <color auto="1"/>
        </left>
        <right style="thin">
          <color auto="1"/>
        </right>
        <top style="thin">
          <color auto="1"/>
        </top>
        <bottom style="thin">
          <color auto="1"/>
        </bottom>
      </border>
    </dxf>
  </rfmt>
  <rcc rId="56" sId="2" odxf="1" dxf="1">
    <nc r="I22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21" start="0" length="2147483647">
    <dxf>
      <fill>
        <patternFill patternType="none"/>
      </fill>
      <border>
        <left style="thin">
          <color auto="1"/>
        </left>
        <right style="thin">
          <color auto="1"/>
        </right>
        <top style="thin">
          <color auto="1"/>
        </top>
        <bottom style="thin">
          <color auto="1"/>
        </bottom>
      </border>
    </dxf>
  </rfmt>
  <rfmt sheetId="2" sqref="I222" start="0" length="2147483647">
    <dxf>
      <fill>
        <patternFill patternType="none"/>
      </fill>
      <border>
        <left style="thin">
          <color auto="1"/>
        </left>
        <right style="thin">
          <color auto="1"/>
        </right>
        <top style="thin">
          <color auto="1"/>
        </top>
        <bottom style="thin">
          <color auto="1"/>
        </bottom>
      </border>
    </dxf>
  </rfmt>
  <rfmt sheetId="2" sqref="I223" start="0" length="2147483647">
    <dxf>
      <fill>
        <patternFill patternType="none"/>
      </fill>
      <border>
        <left style="thin">
          <color auto="1"/>
        </left>
        <right style="thin">
          <color auto="1"/>
        </right>
        <top style="thin">
          <color auto="1"/>
        </top>
        <bottom style="thin">
          <color auto="1"/>
        </bottom>
      </border>
    </dxf>
  </rfmt>
  <rfmt sheetId="2" sqref="I224" start="0" length="2147483647">
    <dxf>
      <fill>
        <patternFill patternType="none"/>
      </fill>
      <border>
        <left style="thin">
          <color auto="1"/>
        </left>
        <right style="thin">
          <color auto="1"/>
        </right>
        <top style="thin">
          <color auto="1"/>
        </top>
        <bottom style="thin">
          <color auto="1"/>
        </bottom>
      </border>
    </dxf>
  </rfmt>
  <rfmt sheetId="2" sqref="I225" start="0" length="2147483647">
    <dxf>
      <fill>
        <patternFill patternType="none"/>
      </fill>
      <border>
        <left style="thin">
          <color auto="1"/>
        </left>
        <right style="thin">
          <color auto="1"/>
        </right>
        <top style="thin">
          <color auto="1"/>
        </top>
        <bottom style="thin">
          <color auto="1"/>
        </bottom>
      </border>
    </dxf>
  </rfmt>
  <rfmt sheetId="2" sqref="I226" start="0" length="2147483647">
    <dxf>
      <fill>
        <patternFill patternType="none"/>
      </fill>
      <border>
        <left style="thin">
          <color auto="1"/>
        </left>
        <right style="thin">
          <color auto="1"/>
        </right>
        <top style="thin">
          <color auto="1"/>
        </top>
        <bottom style="thin">
          <color auto="1"/>
        </bottom>
      </border>
    </dxf>
  </rfmt>
  <rfmt sheetId="2" sqref="I227" start="0" length="2147483647">
    <dxf>
      <fill>
        <patternFill patternType="none"/>
      </fill>
      <border>
        <left style="thin">
          <color auto="1"/>
        </left>
        <right style="thin">
          <color auto="1"/>
        </right>
        <top style="thin">
          <color auto="1"/>
        </top>
        <bottom style="thin">
          <color auto="1"/>
        </bottom>
      </border>
    </dxf>
  </rfmt>
  <rfmt sheetId="2" sqref="I228" start="0" length="2147483647">
    <dxf>
      <fill>
        <patternFill patternType="none"/>
      </fill>
      <border>
        <left style="thin">
          <color auto="1"/>
        </left>
        <right style="thin">
          <color auto="1"/>
        </right>
        <top style="thin">
          <color auto="1"/>
        </top>
        <bottom style="thin">
          <color auto="1"/>
        </bottom>
      </border>
    </dxf>
  </rfmt>
  <rfmt sheetId="2" sqref="I229" start="0" length="2147483647">
    <dxf>
      <fill>
        <patternFill patternType="none"/>
      </fill>
      <border>
        <left style="thin">
          <color auto="1"/>
        </left>
        <right style="thin">
          <color auto="1"/>
        </right>
        <top style="thin">
          <color auto="1"/>
        </top>
        <bottom style="thin">
          <color auto="1"/>
        </bottom>
      </border>
    </dxf>
  </rfmt>
  <rfmt sheetId="2" sqref="I230" start="0" length="2147483647">
    <dxf>
      <fill>
        <patternFill patternType="none"/>
      </fill>
      <border>
        <left style="thin">
          <color auto="1"/>
        </left>
        <right style="thin">
          <color auto="1"/>
        </right>
        <top style="thin">
          <color auto="1"/>
        </top>
        <bottom style="thin">
          <color auto="1"/>
        </bottom>
      </border>
    </dxf>
  </rfmt>
  <rfmt sheetId="2" sqref="I231" start="0" length="2147483647">
    <dxf>
      <fill>
        <patternFill patternType="none"/>
      </fill>
      <border>
        <left style="thin">
          <color auto="1"/>
        </left>
        <right style="thin">
          <color auto="1"/>
        </right>
        <top style="thin">
          <color auto="1"/>
        </top>
        <bottom style="thin">
          <color auto="1"/>
        </bottom>
      </border>
    </dxf>
  </rfmt>
  <rfmt sheetId="2" sqref="I232" start="0" length="2147483647">
    <dxf>
      <fill>
        <patternFill patternType="none"/>
      </fill>
      <border>
        <left style="thin">
          <color auto="1"/>
        </left>
        <right style="thin">
          <color auto="1"/>
        </right>
        <top style="thin">
          <color auto="1"/>
        </top>
        <bottom style="thin">
          <color auto="1"/>
        </bottom>
      </border>
    </dxf>
  </rfmt>
  <rfmt sheetId="2" sqref="I233" start="0" length="2147483647">
    <dxf>
      <fill>
        <patternFill patternType="none"/>
      </fill>
      <border>
        <left style="thin">
          <color auto="1"/>
        </left>
        <right style="thin">
          <color auto="1"/>
        </right>
        <top style="thin">
          <color auto="1"/>
        </top>
        <bottom style="thin">
          <color auto="1"/>
        </bottom>
      </border>
    </dxf>
  </rfmt>
  <rfmt sheetId="2" sqref="I234" start="0" length="2147483647">
    <dxf>
      <fill>
        <patternFill patternType="none"/>
      </fill>
      <border>
        <left style="thin">
          <color auto="1"/>
        </left>
        <right style="thin">
          <color auto="1"/>
        </right>
        <top style="thin">
          <color auto="1"/>
        </top>
        <bottom style="thin">
          <color auto="1"/>
        </bottom>
      </border>
    </dxf>
  </rfmt>
  <rfmt sheetId="2" sqref="I235" start="0" length="2147483647">
    <dxf>
      <fill>
        <patternFill patternType="none"/>
      </fill>
      <border>
        <left style="thin">
          <color auto="1"/>
        </left>
        <right style="thin">
          <color auto="1"/>
        </right>
        <top style="thin">
          <color auto="1"/>
        </top>
        <bottom style="thin">
          <color auto="1"/>
        </bottom>
      </border>
    </dxf>
  </rfmt>
  <rfmt sheetId="2" sqref="I236" start="0" length="2147483647">
    <dxf>
      <fill>
        <patternFill patternType="none"/>
      </fill>
      <border>
        <left style="thin">
          <color auto="1"/>
        </left>
        <right style="thin">
          <color auto="1"/>
        </right>
        <top style="thin">
          <color auto="1"/>
        </top>
        <bottom style="thin">
          <color auto="1"/>
        </bottom>
      </border>
    </dxf>
  </rfmt>
  <rfmt sheetId="2" sqref="I237" start="0" length="2147483647">
    <dxf>
      <fill>
        <patternFill patternType="none"/>
      </fill>
      <border>
        <left style="thin">
          <color auto="1"/>
        </left>
        <right style="thin">
          <color auto="1"/>
        </right>
        <top style="thin">
          <color auto="1"/>
        </top>
        <bottom style="thin">
          <color auto="1"/>
        </bottom>
      </border>
    </dxf>
  </rfmt>
  <rfmt sheetId="2" sqref="I238" start="0" length="2147483647">
    <dxf>
      <fill>
        <patternFill patternType="none"/>
      </fill>
      <border>
        <left style="thin">
          <color auto="1"/>
        </left>
        <right style="thin">
          <color auto="1"/>
        </right>
        <top style="thin">
          <color auto="1"/>
        </top>
        <bottom style="thin">
          <color auto="1"/>
        </bottom>
      </border>
    </dxf>
  </rfmt>
  <rfmt sheetId="2" sqref="I239" start="0" length="2147483647">
    <dxf>
      <fill>
        <patternFill patternType="none"/>
      </fill>
      <border>
        <left style="thin">
          <color auto="1"/>
        </left>
        <right style="thin">
          <color auto="1"/>
        </right>
        <top style="thin">
          <color auto="1"/>
        </top>
        <bottom style="thin">
          <color auto="1"/>
        </bottom>
      </border>
    </dxf>
  </rfmt>
  <rfmt sheetId="2" sqref="I240" start="0" length="2147483647">
    <dxf>
      <fill>
        <patternFill patternType="none"/>
      </fill>
      <border>
        <left style="thin">
          <color auto="1"/>
        </left>
        <right style="thin">
          <color auto="1"/>
        </right>
        <top style="thin">
          <color auto="1"/>
        </top>
        <bottom style="thin">
          <color auto="1"/>
        </bottom>
      </border>
    </dxf>
  </rfmt>
  <rfmt sheetId="2" sqref="I241" start="0" length="2147483647">
    <dxf>
      <fill>
        <patternFill patternType="none"/>
      </fill>
      <border>
        <left style="thin">
          <color auto="1"/>
        </left>
        <right style="thin">
          <color auto="1"/>
        </right>
        <top style="thin">
          <color auto="1"/>
        </top>
        <bottom style="thin">
          <color auto="1"/>
        </bottom>
      </border>
    </dxf>
  </rfmt>
  <rfmt sheetId="2" sqref="I242" start="0" length="2147483647">
    <dxf>
      <fill>
        <patternFill patternType="none"/>
      </fill>
      <border>
        <left style="thin">
          <color auto="1"/>
        </left>
        <right style="thin">
          <color auto="1"/>
        </right>
        <top style="thin">
          <color auto="1"/>
        </top>
        <bottom style="thin">
          <color auto="1"/>
        </bottom>
      </border>
    </dxf>
  </rfmt>
  <rfmt sheetId="2" sqref="I243" start="0" length="2147483647">
    <dxf>
      <fill>
        <patternFill patternType="none"/>
      </fill>
      <border>
        <left style="thin">
          <color auto="1"/>
        </left>
        <right style="thin">
          <color auto="1"/>
        </right>
        <top style="thin">
          <color auto="1"/>
        </top>
        <bottom style="thin">
          <color auto="1"/>
        </bottom>
      </border>
    </dxf>
  </rfmt>
  <rfmt sheetId="2" sqref="I244" start="0" length="2147483647">
    <dxf>
      <fill>
        <patternFill patternType="none"/>
      </fill>
      <border>
        <left style="thin">
          <color auto="1"/>
        </left>
        <right style="thin">
          <color auto="1"/>
        </right>
        <top style="thin">
          <color auto="1"/>
        </top>
        <bottom style="thin">
          <color auto="1"/>
        </bottom>
      </border>
    </dxf>
  </rfmt>
  <rfmt sheetId="2" sqref="I245" start="0" length="2147483647">
    <dxf>
      <fill>
        <patternFill patternType="none"/>
      </fill>
      <border>
        <left style="thin">
          <color auto="1"/>
        </left>
        <right style="thin">
          <color auto="1"/>
        </right>
        <top style="thin">
          <color auto="1"/>
        </top>
        <bottom style="thin">
          <color auto="1"/>
        </bottom>
      </border>
    </dxf>
  </rfmt>
  <rfmt sheetId="2" sqref="I246" start="0" length="2147483647">
    <dxf>
      <fill>
        <patternFill patternType="none"/>
      </fill>
      <border>
        <left style="thin">
          <color auto="1"/>
        </left>
        <right style="thin">
          <color auto="1"/>
        </right>
        <top style="thin">
          <color auto="1"/>
        </top>
        <bottom style="thin">
          <color auto="1"/>
        </bottom>
      </border>
    </dxf>
  </rfmt>
  <rfmt sheetId="2" sqref="I247" start="0" length="2147483647">
    <dxf>
      <fill>
        <patternFill patternType="none"/>
      </fill>
      <border>
        <left style="thin">
          <color auto="1"/>
        </left>
        <right style="thin">
          <color auto="1"/>
        </right>
        <top style="thin">
          <color auto="1"/>
        </top>
        <bottom style="thin">
          <color auto="1"/>
        </bottom>
      </border>
    </dxf>
  </rfmt>
  <rfmt sheetId="2" sqref="I248" start="0" length="2147483647">
    <dxf>
      <fill>
        <patternFill patternType="none"/>
      </fill>
      <border>
        <left style="thin">
          <color auto="1"/>
        </left>
        <right style="thin">
          <color auto="1"/>
        </right>
        <top style="thin">
          <color auto="1"/>
        </top>
        <bottom style="thin">
          <color auto="1"/>
        </bottom>
      </border>
    </dxf>
  </rfmt>
  <rfmt sheetId="2" sqref="I249" start="0" length="2147483647">
    <dxf>
      <fill>
        <patternFill patternType="none"/>
      </fill>
      <border>
        <left style="thin">
          <color auto="1"/>
        </left>
        <right style="thin">
          <color auto="1"/>
        </right>
        <top style="thin">
          <color auto="1"/>
        </top>
        <bottom style="thin">
          <color auto="1"/>
        </bottom>
      </border>
    </dxf>
  </rfmt>
  <rfmt sheetId="2" sqref="I250" start="0" length="2147483647">
    <dxf>
      <fill>
        <patternFill patternType="none"/>
      </fill>
      <border>
        <left style="thin">
          <color auto="1"/>
        </left>
        <right style="thin">
          <color auto="1"/>
        </right>
        <top style="thin">
          <color auto="1"/>
        </top>
        <bottom style="thin">
          <color auto="1"/>
        </bottom>
      </border>
    </dxf>
  </rfmt>
  <rcc rId="57" sId="2" odxf="1" dxf="1">
    <nc r="I25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52" start="0" length="2147483647">
    <dxf>
      <fill>
        <patternFill patternType="none"/>
      </fill>
      <border>
        <left style="thin">
          <color auto="1"/>
        </left>
        <right style="thin">
          <color auto="1"/>
        </right>
        <top style="thin">
          <color auto="1"/>
        </top>
        <bottom style="thin">
          <color auto="1"/>
        </bottom>
      </border>
    </dxf>
  </rfmt>
  <rcc rId="58" sId="2" odxf="1" dxf="1">
    <nc r="I25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54" start="0" length="2147483647">
    <dxf>
      <fill>
        <patternFill patternType="none"/>
      </fill>
      <border>
        <left style="thin">
          <color auto="1"/>
        </left>
        <right style="thin">
          <color auto="1"/>
        </right>
        <top style="thin">
          <color auto="1"/>
        </top>
        <bottom style="thin">
          <color auto="1"/>
        </bottom>
      </border>
    </dxf>
  </rfmt>
  <rfmt sheetId="2" sqref="I255" start="0" length="2147483647">
    <dxf>
      <fill>
        <patternFill patternType="none"/>
      </fill>
      <border>
        <left style="thin">
          <color auto="1"/>
        </left>
        <right style="thin">
          <color auto="1"/>
        </right>
        <top style="thin">
          <color auto="1"/>
        </top>
        <bottom style="thin">
          <color auto="1"/>
        </bottom>
      </border>
    </dxf>
  </rfmt>
  <rcc rId="59" sId="2" odxf="1" dxf="1">
    <nc r="I25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57" start="0" length="2147483647">
    <dxf>
      <fill>
        <patternFill patternType="none"/>
      </fill>
      <border>
        <left style="thin">
          <color auto="1"/>
        </left>
        <right style="thin">
          <color auto="1"/>
        </right>
        <top style="thin">
          <color auto="1"/>
        </top>
        <bottom style="thin">
          <color auto="1"/>
        </bottom>
      </border>
    </dxf>
  </rfmt>
  <rfmt sheetId="2" sqref="I258" start="0" length="2147483647">
    <dxf>
      <fill>
        <patternFill patternType="none"/>
      </fill>
      <border>
        <left style="thin">
          <color auto="1"/>
        </left>
        <right style="thin">
          <color auto="1"/>
        </right>
        <top style="thin">
          <color auto="1"/>
        </top>
        <bottom style="thin">
          <color auto="1"/>
        </bottom>
      </border>
    </dxf>
  </rfmt>
  <rfmt sheetId="2" sqref="I259" start="0" length="2147483647">
    <dxf>
      <fill>
        <patternFill patternType="none"/>
      </fill>
      <border>
        <left style="thin">
          <color auto="1"/>
        </left>
        <right style="thin">
          <color auto="1"/>
        </right>
        <top style="thin">
          <color auto="1"/>
        </top>
        <bottom style="thin">
          <color auto="1"/>
        </bottom>
      </border>
    </dxf>
  </rfmt>
  <rfmt sheetId="2" sqref="I260" start="0" length="2147483647">
    <dxf>
      <fill>
        <patternFill patternType="none"/>
      </fill>
      <border>
        <left style="thin">
          <color auto="1"/>
        </left>
        <right style="thin">
          <color auto="1"/>
        </right>
        <top style="thin">
          <color auto="1"/>
        </top>
        <bottom style="thin">
          <color auto="1"/>
        </bottom>
      </border>
    </dxf>
  </rfmt>
  <rfmt sheetId="2" sqref="I261" start="0" length="2147483647">
    <dxf>
      <fill>
        <patternFill patternType="none"/>
      </fill>
      <border>
        <left style="thin">
          <color auto="1"/>
        </left>
        <right style="thin">
          <color auto="1"/>
        </right>
        <top style="thin">
          <color auto="1"/>
        </top>
        <bottom style="thin">
          <color auto="1"/>
        </bottom>
      </border>
    </dxf>
  </rfmt>
  <rfmt sheetId="2" sqref="I262" start="0" length="2147483647">
    <dxf>
      <fill>
        <patternFill patternType="none"/>
      </fill>
      <border>
        <left style="thin">
          <color auto="1"/>
        </left>
        <right style="thin">
          <color auto="1"/>
        </right>
        <top style="thin">
          <color auto="1"/>
        </top>
        <bottom style="thin">
          <color auto="1"/>
        </bottom>
      </border>
    </dxf>
  </rfmt>
  <rfmt sheetId="2" sqref="I263" start="0" length="2147483647">
    <dxf>
      <fill>
        <patternFill patternType="none"/>
      </fill>
      <border>
        <left style="thin">
          <color auto="1"/>
        </left>
        <right style="thin">
          <color auto="1"/>
        </right>
        <top style="thin">
          <color auto="1"/>
        </top>
        <bottom style="thin">
          <color auto="1"/>
        </bottom>
      </border>
    </dxf>
  </rfmt>
  <rfmt sheetId="2" sqref="I264" start="0" length="2147483647">
    <dxf>
      <fill>
        <patternFill patternType="none"/>
      </fill>
      <border>
        <left style="thin">
          <color auto="1"/>
        </left>
        <right style="thin">
          <color auto="1"/>
        </right>
        <top style="thin">
          <color auto="1"/>
        </top>
        <bottom style="thin">
          <color auto="1"/>
        </bottom>
      </border>
    </dxf>
  </rfmt>
  <rfmt sheetId="2" sqref="I265" start="0" length="2147483647">
    <dxf>
      <fill>
        <patternFill patternType="none"/>
      </fill>
      <border>
        <left style="thin">
          <color auto="1"/>
        </left>
        <right style="thin">
          <color auto="1"/>
        </right>
        <top style="thin">
          <color auto="1"/>
        </top>
        <bottom style="thin">
          <color auto="1"/>
        </bottom>
      </border>
    </dxf>
  </rfmt>
  <rfmt sheetId="2" sqref="I266" start="0" length="2147483647">
    <dxf>
      <fill>
        <patternFill patternType="none"/>
      </fill>
      <border>
        <left style="thin">
          <color auto="1"/>
        </left>
        <right style="thin">
          <color auto="1"/>
        </right>
        <top style="thin">
          <color auto="1"/>
        </top>
        <bottom style="thin">
          <color auto="1"/>
        </bottom>
      </border>
    </dxf>
  </rfmt>
  <rcc rId="60" sId="2" odxf="1" dxf="1">
    <nc r="I267"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61" sId="2" odxf="1" dxf="1">
    <nc r="I268"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69" start="0" length="2147483647">
    <dxf>
      <fill>
        <patternFill patternType="none"/>
      </fill>
      <border>
        <left style="thin">
          <color auto="1"/>
        </left>
        <right style="thin">
          <color auto="1"/>
        </right>
        <top style="thin">
          <color auto="1"/>
        </top>
        <bottom style="thin">
          <color auto="1"/>
        </bottom>
      </border>
    </dxf>
  </rfmt>
  <rcc rId="62" sId="2" odxf="1" dxf="1">
    <nc r="I27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71" start="0" length="2147483647">
    <dxf>
      <fill>
        <patternFill patternType="none"/>
      </fill>
      <border>
        <left style="thin">
          <color auto="1"/>
        </left>
        <right style="thin">
          <color auto="1"/>
        </right>
        <top style="thin">
          <color auto="1"/>
        </top>
        <bottom style="thin">
          <color auto="1"/>
        </bottom>
      </border>
    </dxf>
  </rfmt>
  <rfmt sheetId="2" sqref="I272" start="0" length="2147483647">
    <dxf>
      <fill>
        <patternFill patternType="none"/>
      </fill>
      <border>
        <left style="thin">
          <color auto="1"/>
        </left>
        <right style="thin">
          <color auto="1"/>
        </right>
        <top style="thin">
          <color auto="1"/>
        </top>
        <bottom style="thin">
          <color auto="1"/>
        </bottom>
      </border>
    </dxf>
  </rfmt>
  <rfmt sheetId="2" sqref="I273" start="0" length="2147483647">
    <dxf>
      <fill>
        <patternFill patternType="none"/>
      </fill>
      <border>
        <left style="thin">
          <color auto="1"/>
        </left>
        <right style="thin">
          <color auto="1"/>
        </right>
        <top style="thin">
          <color auto="1"/>
        </top>
        <bottom style="thin">
          <color auto="1"/>
        </bottom>
      </border>
    </dxf>
  </rfmt>
  <rcc rId="63" sId="2" odxf="1" dxf="1">
    <nc r="I27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64" sId="2" odxf="1" dxf="1">
    <nc r="I275"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276" start="0" length="2147483647">
    <dxf>
      <fill>
        <patternFill patternType="none"/>
      </fill>
      <border>
        <left style="thin">
          <color auto="1"/>
        </left>
        <right style="thin">
          <color auto="1"/>
        </right>
        <top style="thin">
          <color auto="1"/>
        </top>
        <bottom style="thin">
          <color auto="1"/>
        </bottom>
      </border>
    </dxf>
  </rfmt>
  <rfmt sheetId="2" sqref="I277" start="0" length="2147483647">
    <dxf>
      <fill>
        <patternFill patternType="none"/>
      </fill>
      <border>
        <left style="thin">
          <color auto="1"/>
        </left>
        <right style="thin">
          <color auto="1"/>
        </right>
        <top style="thin">
          <color auto="1"/>
        </top>
        <bottom style="thin">
          <color auto="1"/>
        </bottom>
      </border>
    </dxf>
  </rfmt>
  <rfmt sheetId="2" sqref="I278" start="0" length="2147483647">
    <dxf>
      <fill>
        <patternFill patternType="none"/>
      </fill>
      <border>
        <left style="thin">
          <color auto="1"/>
        </left>
        <right style="thin">
          <color auto="1"/>
        </right>
        <top style="thin">
          <color auto="1"/>
        </top>
        <bottom style="thin">
          <color auto="1"/>
        </bottom>
      </border>
    </dxf>
  </rfmt>
  <rfmt sheetId="2" sqref="I279" start="0" length="2147483647">
    <dxf>
      <fill>
        <patternFill patternType="none"/>
      </fill>
      <border>
        <left style="thin">
          <color auto="1"/>
        </left>
        <right style="thin">
          <color auto="1"/>
        </right>
        <top style="thin">
          <color auto="1"/>
        </top>
        <bottom style="thin">
          <color auto="1"/>
        </bottom>
      </border>
    </dxf>
  </rfmt>
  <rfmt sheetId="2" sqref="I280" start="0" length="2147483647">
    <dxf>
      <fill>
        <patternFill patternType="none"/>
      </fill>
      <border>
        <left style="thin">
          <color auto="1"/>
        </left>
        <right style="thin">
          <color auto="1"/>
        </right>
        <top style="thin">
          <color auto="1"/>
        </top>
        <bottom style="thin">
          <color auto="1"/>
        </bottom>
      </border>
    </dxf>
  </rfmt>
  <rfmt sheetId="2" sqref="I281" start="0" length="2147483647">
    <dxf>
      <fill>
        <patternFill patternType="none"/>
      </fill>
      <border>
        <left style="thin">
          <color auto="1"/>
        </left>
        <right style="thin">
          <color auto="1"/>
        </right>
        <top style="thin">
          <color auto="1"/>
        </top>
        <bottom style="thin">
          <color auto="1"/>
        </bottom>
      </border>
    </dxf>
  </rfmt>
  <rfmt sheetId="2" sqref="I282" start="0" length="2147483647">
    <dxf>
      <fill>
        <patternFill patternType="none"/>
      </fill>
      <border>
        <left style="thin">
          <color auto="1"/>
        </left>
        <right style="thin">
          <color auto="1"/>
        </right>
        <top style="thin">
          <color auto="1"/>
        </top>
        <bottom style="thin">
          <color auto="1"/>
        </bottom>
      </border>
    </dxf>
  </rfmt>
  <rfmt sheetId="2" sqref="I283" start="0" length="2147483647">
    <dxf>
      <fill>
        <patternFill patternType="none"/>
      </fill>
      <border>
        <left style="thin">
          <color auto="1"/>
        </left>
        <right style="thin">
          <color auto="1"/>
        </right>
        <top style="thin">
          <color auto="1"/>
        </top>
        <bottom style="thin">
          <color auto="1"/>
        </bottom>
      </border>
    </dxf>
  </rfmt>
  <rfmt sheetId="2" sqref="I284" start="0" length="2147483647">
    <dxf>
      <fill>
        <patternFill patternType="none"/>
      </fill>
      <border>
        <left style="thin">
          <color auto="1"/>
        </left>
        <right style="thin">
          <color auto="1"/>
        </right>
        <top style="thin">
          <color auto="1"/>
        </top>
        <bottom style="thin">
          <color auto="1"/>
        </bottom>
      </border>
    </dxf>
  </rfmt>
  <rfmt sheetId="2" sqref="I285" start="0" length="2147483647">
    <dxf>
      <fill>
        <patternFill patternType="none"/>
      </fill>
      <border>
        <left style="thin">
          <color auto="1"/>
        </left>
        <right style="thin">
          <color auto="1"/>
        </right>
        <top style="thin">
          <color auto="1"/>
        </top>
        <bottom style="thin">
          <color auto="1"/>
        </bottom>
      </border>
    </dxf>
  </rfmt>
  <rfmt sheetId="2" sqref="I286" start="0" length="2147483647">
    <dxf>
      <fill>
        <patternFill patternType="none"/>
      </fill>
      <border>
        <left style="thin">
          <color auto="1"/>
        </left>
        <right style="thin">
          <color auto="1"/>
        </right>
        <top style="thin">
          <color auto="1"/>
        </top>
        <bottom style="thin">
          <color auto="1"/>
        </bottom>
      </border>
    </dxf>
  </rfmt>
  <rfmt sheetId="2" sqref="I287" start="0" length="2147483647">
    <dxf>
      <fill>
        <patternFill patternType="none"/>
      </fill>
      <border>
        <left style="thin">
          <color auto="1"/>
        </left>
        <right style="thin">
          <color auto="1"/>
        </right>
        <top style="thin">
          <color auto="1"/>
        </top>
        <bottom style="thin">
          <color auto="1"/>
        </bottom>
      </border>
    </dxf>
  </rfmt>
  <rfmt sheetId="2" sqref="I288" start="0" length="2147483647">
    <dxf>
      <fill>
        <patternFill patternType="none"/>
      </fill>
      <border>
        <left style="thin">
          <color auto="1"/>
        </left>
        <right style="thin">
          <color auto="1"/>
        </right>
        <top style="thin">
          <color auto="1"/>
        </top>
        <bottom style="thin">
          <color auto="1"/>
        </bottom>
      </border>
    </dxf>
  </rfmt>
  <rfmt sheetId="2" sqref="I289" start="0" length="2147483647">
    <dxf>
      <fill>
        <patternFill patternType="none"/>
      </fill>
      <border>
        <left style="thin">
          <color auto="1"/>
        </left>
        <right style="thin">
          <color auto="1"/>
        </right>
        <top style="thin">
          <color auto="1"/>
        </top>
        <bottom style="thin">
          <color auto="1"/>
        </bottom>
      </border>
    </dxf>
  </rfmt>
  <rfmt sheetId="2" sqref="I290" start="0" length="2147483647">
    <dxf>
      <fill>
        <patternFill patternType="none"/>
      </fill>
      <border>
        <left style="thin">
          <color auto="1"/>
        </left>
        <right style="thin">
          <color auto="1"/>
        </right>
        <top style="thin">
          <color auto="1"/>
        </top>
        <bottom style="thin">
          <color auto="1"/>
        </bottom>
      </border>
    </dxf>
  </rfmt>
  <rfmt sheetId="2" sqref="I291" start="0" length="2147483647">
    <dxf>
      <fill>
        <patternFill patternType="none"/>
      </fill>
      <border>
        <left style="thin">
          <color auto="1"/>
        </left>
        <right style="thin">
          <color auto="1"/>
        </right>
        <top style="thin">
          <color auto="1"/>
        </top>
        <bottom style="thin">
          <color auto="1"/>
        </bottom>
      </border>
    </dxf>
  </rfmt>
  <rfmt sheetId="2" sqref="I292" start="0" length="2147483647">
    <dxf>
      <fill>
        <patternFill patternType="none"/>
      </fill>
      <border>
        <left style="thin">
          <color auto="1"/>
        </left>
        <right style="thin">
          <color auto="1"/>
        </right>
        <top style="thin">
          <color auto="1"/>
        </top>
        <bottom style="thin">
          <color auto="1"/>
        </bottom>
      </border>
    </dxf>
  </rfmt>
  <rfmt sheetId="2" sqref="I293" start="0" length="2147483647">
    <dxf>
      <fill>
        <patternFill patternType="none"/>
      </fill>
      <border>
        <left style="thin">
          <color auto="1"/>
        </left>
        <right style="thin">
          <color auto="1"/>
        </right>
        <top style="thin">
          <color auto="1"/>
        </top>
        <bottom style="thin">
          <color auto="1"/>
        </bottom>
      </border>
    </dxf>
  </rfmt>
  <rfmt sheetId="2" sqref="I294" start="0" length="2147483647">
    <dxf>
      <fill>
        <patternFill patternType="none"/>
      </fill>
      <border>
        <left style="thin">
          <color auto="1"/>
        </left>
        <right style="thin">
          <color auto="1"/>
        </right>
        <top style="thin">
          <color auto="1"/>
        </top>
        <bottom style="thin">
          <color auto="1"/>
        </bottom>
      </border>
    </dxf>
  </rfmt>
  <rfmt sheetId="2" sqref="I295" start="0" length="2147483647">
    <dxf>
      <fill>
        <patternFill patternType="none"/>
      </fill>
      <border>
        <left style="thin">
          <color auto="1"/>
        </left>
        <right style="thin">
          <color auto="1"/>
        </right>
        <top style="thin">
          <color auto="1"/>
        </top>
        <bottom style="thin">
          <color auto="1"/>
        </bottom>
      </border>
    </dxf>
  </rfmt>
  <rfmt sheetId="2" sqref="I296" start="0" length="2147483647">
    <dxf>
      <fill>
        <patternFill patternType="none"/>
      </fill>
      <border>
        <left style="thin">
          <color auto="1"/>
        </left>
        <right style="thin">
          <color auto="1"/>
        </right>
        <top style="thin">
          <color auto="1"/>
        </top>
        <bottom style="thin">
          <color auto="1"/>
        </bottom>
      </border>
    </dxf>
  </rfmt>
  <rfmt sheetId="2" sqref="I297" start="0" length="2147483647">
    <dxf>
      <fill>
        <patternFill patternType="none"/>
      </fill>
      <border>
        <left style="thin">
          <color auto="1"/>
        </left>
        <right style="thin">
          <color auto="1"/>
        </right>
        <top style="thin">
          <color auto="1"/>
        </top>
        <bottom style="thin">
          <color auto="1"/>
        </bottom>
      </border>
    </dxf>
  </rfmt>
  <rfmt sheetId="2" sqref="I298" start="0" length="2147483647">
    <dxf>
      <fill>
        <patternFill patternType="none"/>
      </fill>
      <border>
        <left style="thin">
          <color auto="1"/>
        </left>
        <right style="thin">
          <color auto="1"/>
        </right>
        <top style="thin">
          <color auto="1"/>
        </top>
        <bottom style="thin">
          <color auto="1"/>
        </bottom>
      </border>
    </dxf>
  </rfmt>
  <rfmt sheetId="2" sqref="I299" start="0" length="2147483647">
    <dxf>
      <fill>
        <patternFill patternType="none"/>
      </fill>
      <border>
        <left style="thin">
          <color auto="1"/>
        </left>
        <right style="thin">
          <color auto="1"/>
        </right>
        <top style="thin">
          <color auto="1"/>
        </top>
        <bottom style="thin">
          <color auto="1"/>
        </bottom>
      </border>
    </dxf>
  </rfmt>
  <rfmt sheetId="2" sqref="I300" start="0" length="2147483647">
    <dxf>
      <fill>
        <patternFill patternType="none"/>
      </fill>
      <border>
        <left style="thin">
          <color auto="1"/>
        </left>
        <right style="thin">
          <color auto="1"/>
        </right>
        <top style="thin">
          <color auto="1"/>
        </top>
        <bottom style="thin">
          <color auto="1"/>
        </bottom>
      </border>
    </dxf>
  </rfmt>
  <rfmt sheetId="2" sqref="I301" start="0" length="2147483647">
    <dxf>
      <fill>
        <patternFill patternType="none"/>
      </fill>
      <border>
        <left style="thin">
          <color auto="1"/>
        </left>
        <right style="thin">
          <color auto="1"/>
        </right>
        <top style="thin">
          <color auto="1"/>
        </top>
        <bottom style="thin">
          <color auto="1"/>
        </bottom>
      </border>
    </dxf>
  </rfmt>
  <rfmt sheetId="2" sqref="I302" start="0" length="2147483647">
    <dxf>
      <fill>
        <patternFill patternType="none"/>
      </fill>
      <border>
        <left style="thin">
          <color auto="1"/>
        </left>
        <right style="thin">
          <color auto="1"/>
        </right>
        <top style="thin">
          <color auto="1"/>
        </top>
        <bottom style="thin">
          <color auto="1"/>
        </bottom>
      </border>
    </dxf>
  </rfmt>
  <rfmt sheetId="2" sqref="I303" start="0" length="2147483647">
    <dxf>
      <fill>
        <patternFill patternType="none"/>
      </fill>
      <border>
        <left style="thin">
          <color auto="1"/>
        </left>
        <right style="thin">
          <color auto="1"/>
        </right>
        <top style="thin">
          <color auto="1"/>
        </top>
        <bottom style="thin">
          <color auto="1"/>
        </bottom>
      </border>
    </dxf>
  </rfmt>
  <rfmt sheetId="2" sqref="I304" start="0" length="2147483647">
    <dxf>
      <fill>
        <patternFill patternType="none"/>
      </fill>
      <border>
        <left style="thin">
          <color auto="1"/>
        </left>
        <right style="thin">
          <color auto="1"/>
        </right>
        <top style="thin">
          <color auto="1"/>
        </top>
        <bottom style="thin">
          <color auto="1"/>
        </bottom>
      </border>
    </dxf>
  </rfmt>
  <rfmt sheetId="2" sqref="I305" start="0" length="2147483647">
    <dxf>
      <fill>
        <patternFill patternType="none"/>
      </fill>
      <border>
        <left style="thin">
          <color auto="1"/>
        </left>
        <right style="thin">
          <color auto="1"/>
        </right>
        <top style="thin">
          <color auto="1"/>
        </top>
        <bottom style="thin">
          <color auto="1"/>
        </bottom>
      </border>
    </dxf>
  </rfmt>
  <rfmt sheetId="2" sqref="I306" start="0" length="2147483647">
    <dxf>
      <fill>
        <patternFill patternType="none"/>
      </fill>
      <border>
        <left style="thin">
          <color auto="1"/>
        </left>
        <right style="thin">
          <color auto="1"/>
        </right>
        <top style="thin">
          <color auto="1"/>
        </top>
        <bottom style="thin">
          <color auto="1"/>
        </bottom>
      </border>
    </dxf>
  </rfmt>
  <rfmt sheetId="2" sqref="I307" start="0" length="2147483647">
    <dxf>
      <fill>
        <patternFill patternType="none"/>
      </fill>
      <border>
        <left style="thin">
          <color auto="1"/>
        </left>
        <right style="thin">
          <color auto="1"/>
        </right>
        <top style="thin">
          <color auto="1"/>
        </top>
        <bottom style="thin">
          <color auto="1"/>
        </bottom>
      </border>
    </dxf>
  </rfmt>
  <rfmt sheetId="2" sqref="I308" start="0" length="2147483647">
    <dxf>
      <fill>
        <patternFill patternType="none"/>
      </fill>
      <border>
        <left style="thin">
          <color auto="1"/>
        </left>
        <right style="thin">
          <color auto="1"/>
        </right>
        <top style="thin">
          <color auto="1"/>
        </top>
        <bottom style="thin">
          <color auto="1"/>
        </bottom>
      </border>
    </dxf>
  </rfmt>
  <rfmt sheetId="2" sqref="I309" start="0" length="2147483647">
    <dxf>
      <fill>
        <patternFill patternType="none"/>
      </fill>
      <border>
        <left style="thin">
          <color auto="1"/>
        </left>
        <right style="thin">
          <color auto="1"/>
        </right>
        <top style="thin">
          <color auto="1"/>
        </top>
        <bottom style="thin">
          <color auto="1"/>
        </bottom>
      </border>
    </dxf>
  </rfmt>
  <rfmt sheetId="2" sqref="I310" start="0" length="2147483647">
    <dxf>
      <fill>
        <patternFill patternType="none"/>
      </fill>
      <border>
        <left style="thin">
          <color auto="1"/>
        </left>
        <right style="thin">
          <color auto="1"/>
        </right>
        <top style="thin">
          <color auto="1"/>
        </top>
        <bottom style="thin">
          <color auto="1"/>
        </bottom>
      </border>
    </dxf>
  </rfmt>
  <rfmt sheetId="2" sqref="I311" start="0" length="2147483647">
    <dxf>
      <fill>
        <patternFill patternType="none"/>
      </fill>
      <border>
        <left style="thin">
          <color auto="1"/>
        </left>
        <right style="thin">
          <color auto="1"/>
        </right>
        <top style="thin">
          <color auto="1"/>
        </top>
        <bottom style="thin">
          <color auto="1"/>
        </bottom>
      </border>
    </dxf>
  </rfmt>
  <rfmt sheetId="2" sqref="I312" start="0" length="2147483647">
    <dxf>
      <fill>
        <patternFill patternType="none"/>
      </fill>
      <border>
        <left style="thin">
          <color auto="1"/>
        </left>
        <right style="thin">
          <color auto="1"/>
        </right>
        <top style="thin">
          <color auto="1"/>
        </top>
        <bottom style="thin">
          <color auto="1"/>
        </bottom>
      </border>
    </dxf>
  </rfmt>
  <rfmt sheetId="2" sqref="I313" start="0" length="2147483647">
    <dxf>
      <fill>
        <patternFill patternType="none"/>
      </fill>
      <border>
        <left style="thin">
          <color auto="1"/>
        </left>
        <right style="thin">
          <color auto="1"/>
        </right>
        <top style="thin">
          <color auto="1"/>
        </top>
        <bottom style="thin">
          <color auto="1"/>
        </bottom>
      </border>
    </dxf>
  </rfmt>
  <rfmt sheetId="2" sqref="I314" start="0" length="2147483647">
    <dxf>
      <fill>
        <patternFill patternType="none"/>
      </fill>
      <border>
        <left style="thin">
          <color auto="1"/>
        </left>
        <right style="thin">
          <color auto="1"/>
        </right>
        <top style="thin">
          <color auto="1"/>
        </top>
        <bottom style="thin">
          <color auto="1"/>
        </bottom>
      </border>
    </dxf>
  </rfmt>
  <rfmt sheetId="2" sqref="I315" start="0" length="2147483647">
    <dxf>
      <fill>
        <patternFill patternType="none"/>
      </fill>
      <border>
        <left style="thin">
          <color auto="1"/>
        </left>
        <right style="thin">
          <color auto="1"/>
        </right>
        <top style="thin">
          <color auto="1"/>
        </top>
        <bottom style="thin">
          <color auto="1"/>
        </bottom>
      </border>
    </dxf>
  </rfmt>
  <rfmt sheetId="2" sqref="I316" start="0" length="2147483647">
    <dxf>
      <fill>
        <patternFill patternType="none"/>
      </fill>
      <border>
        <left style="thin">
          <color auto="1"/>
        </left>
        <right style="thin">
          <color auto="1"/>
        </right>
        <top style="thin">
          <color auto="1"/>
        </top>
        <bottom style="thin">
          <color auto="1"/>
        </bottom>
      </border>
    </dxf>
  </rfmt>
  <rfmt sheetId="2" sqref="I317" start="0" length="2147483647">
    <dxf>
      <fill>
        <patternFill patternType="none"/>
      </fill>
      <border>
        <left style="thin">
          <color auto="1"/>
        </left>
        <right style="thin">
          <color auto="1"/>
        </right>
        <top style="thin">
          <color auto="1"/>
        </top>
        <bottom style="thin">
          <color auto="1"/>
        </bottom>
      </border>
    </dxf>
  </rfmt>
  <rfmt sheetId="2" sqref="I318" start="0" length="2147483647">
    <dxf>
      <fill>
        <patternFill patternType="none"/>
      </fill>
      <border>
        <left style="thin">
          <color auto="1"/>
        </left>
        <right style="thin">
          <color auto="1"/>
        </right>
        <top style="thin">
          <color auto="1"/>
        </top>
        <bottom style="thin">
          <color auto="1"/>
        </bottom>
      </border>
    </dxf>
  </rfmt>
  <rfmt sheetId="2" sqref="I319" start="0" length="2147483647">
    <dxf>
      <fill>
        <patternFill patternType="none"/>
      </fill>
      <border>
        <left style="thin">
          <color auto="1"/>
        </left>
        <right style="thin">
          <color auto="1"/>
        </right>
        <top style="thin">
          <color auto="1"/>
        </top>
        <bottom style="thin">
          <color auto="1"/>
        </bottom>
      </border>
    </dxf>
  </rfmt>
  <rfmt sheetId="2" sqref="I320" start="0" length="2147483647">
    <dxf>
      <fill>
        <patternFill patternType="none"/>
      </fill>
      <border>
        <left style="thin">
          <color auto="1"/>
        </left>
        <right style="thin">
          <color auto="1"/>
        </right>
        <top style="thin">
          <color auto="1"/>
        </top>
        <bottom style="thin">
          <color auto="1"/>
        </bottom>
      </border>
    </dxf>
  </rfmt>
  <rfmt sheetId="2" sqref="I321" start="0" length="2147483647">
    <dxf>
      <fill>
        <patternFill patternType="none"/>
      </fill>
      <border>
        <left style="thin">
          <color auto="1"/>
        </left>
        <right style="thin">
          <color auto="1"/>
        </right>
        <top style="thin">
          <color auto="1"/>
        </top>
        <bottom style="thin">
          <color auto="1"/>
        </bottom>
      </border>
    </dxf>
  </rfmt>
  <rfmt sheetId="2" sqref="I322" start="0" length="2147483647">
    <dxf>
      <fill>
        <patternFill patternType="none"/>
      </fill>
      <border>
        <left style="thin">
          <color auto="1"/>
        </left>
        <right style="thin">
          <color auto="1"/>
        </right>
        <top style="thin">
          <color auto="1"/>
        </top>
        <bottom style="thin">
          <color auto="1"/>
        </bottom>
      </border>
    </dxf>
  </rfmt>
  <rfmt sheetId="2" sqref="I323" start="0" length="2147483647">
    <dxf>
      <fill>
        <patternFill patternType="none"/>
      </fill>
      <border>
        <left style="thin">
          <color auto="1"/>
        </left>
        <right style="thin">
          <color auto="1"/>
        </right>
        <top style="thin">
          <color auto="1"/>
        </top>
        <bottom style="thin">
          <color auto="1"/>
        </bottom>
      </border>
    </dxf>
  </rfmt>
  <rfmt sheetId="2" sqref="I324" start="0" length="2147483647">
    <dxf>
      <fill>
        <patternFill patternType="none"/>
      </fill>
      <border>
        <left style="thin">
          <color auto="1"/>
        </left>
        <right style="thin">
          <color auto="1"/>
        </right>
        <top style="thin">
          <color auto="1"/>
        </top>
        <bottom style="thin">
          <color auto="1"/>
        </bottom>
      </border>
    </dxf>
  </rfmt>
  <rfmt sheetId="2" sqref="I325" start="0" length="2147483647">
    <dxf>
      <fill>
        <patternFill patternType="none"/>
      </fill>
      <border>
        <left style="thin">
          <color auto="1"/>
        </left>
        <right style="thin">
          <color auto="1"/>
        </right>
        <top style="thin">
          <color auto="1"/>
        </top>
        <bottom style="thin">
          <color auto="1"/>
        </bottom>
      </border>
    </dxf>
  </rfmt>
  <rfmt sheetId="2" sqref="I326" start="0" length="2147483647">
    <dxf>
      <fill>
        <patternFill patternType="none"/>
      </fill>
      <border>
        <left style="thin">
          <color auto="1"/>
        </left>
        <right style="thin">
          <color auto="1"/>
        </right>
        <top style="thin">
          <color auto="1"/>
        </top>
        <bottom style="thin">
          <color auto="1"/>
        </bottom>
      </border>
    </dxf>
  </rfmt>
  <rfmt sheetId="2" sqref="I327" start="0" length="2147483647">
    <dxf>
      <fill>
        <patternFill patternType="none"/>
      </fill>
      <border>
        <left style="thin">
          <color auto="1"/>
        </left>
        <right style="thin">
          <color auto="1"/>
        </right>
        <top style="thin">
          <color auto="1"/>
        </top>
        <bottom style="thin">
          <color auto="1"/>
        </bottom>
      </border>
    </dxf>
  </rfmt>
  <rfmt sheetId="2" sqref="I328" start="0" length="2147483647">
    <dxf>
      <fill>
        <patternFill patternType="none"/>
      </fill>
      <border>
        <left style="thin">
          <color auto="1"/>
        </left>
        <right style="thin">
          <color auto="1"/>
        </right>
        <top style="thin">
          <color auto="1"/>
        </top>
        <bottom style="thin">
          <color auto="1"/>
        </bottom>
      </border>
    </dxf>
  </rfmt>
  <rfmt sheetId="2" sqref="I329" start="0" length="2147483647">
    <dxf>
      <fill>
        <patternFill patternType="none"/>
      </fill>
      <border>
        <left style="thin">
          <color auto="1"/>
        </left>
        <right style="thin">
          <color auto="1"/>
        </right>
        <top style="thin">
          <color auto="1"/>
        </top>
        <bottom style="thin">
          <color auto="1"/>
        </bottom>
      </border>
    </dxf>
  </rfmt>
  <rfmt sheetId="2" sqref="I330" start="0" length="2147483647">
    <dxf>
      <fill>
        <patternFill patternType="none"/>
      </fill>
      <border>
        <left style="thin">
          <color auto="1"/>
        </left>
        <right style="thin">
          <color auto="1"/>
        </right>
        <top style="thin">
          <color auto="1"/>
        </top>
        <bottom style="thin">
          <color auto="1"/>
        </bottom>
      </border>
    </dxf>
  </rfmt>
  <rfmt sheetId="2" sqref="I331" start="0" length="2147483647">
    <dxf>
      <fill>
        <patternFill patternType="none"/>
      </fill>
      <border>
        <left style="thin">
          <color auto="1"/>
        </left>
        <right style="thin">
          <color auto="1"/>
        </right>
        <top style="thin">
          <color auto="1"/>
        </top>
        <bottom style="thin">
          <color auto="1"/>
        </bottom>
      </border>
    </dxf>
  </rfmt>
  <rfmt sheetId="2" sqref="I332" start="0" length="2147483647">
    <dxf>
      <fill>
        <patternFill patternType="none"/>
      </fill>
      <border>
        <left style="thin">
          <color auto="1"/>
        </left>
        <right style="thin">
          <color auto="1"/>
        </right>
        <top style="thin">
          <color auto="1"/>
        </top>
        <bottom style="thin">
          <color auto="1"/>
        </bottom>
      </border>
    </dxf>
  </rfmt>
  <rfmt sheetId="2" sqref="I333" start="0" length="2147483647">
    <dxf>
      <fill>
        <patternFill patternType="none"/>
      </fill>
      <border>
        <left style="thin">
          <color auto="1"/>
        </left>
        <right style="thin">
          <color auto="1"/>
        </right>
        <top style="thin">
          <color auto="1"/>
        </top>
        <bottom style="thin">
          <color auto="1"/>
        </bottom>
      </border>
    </dxf>
  </rfmt>
  <rfmt sheetId="2" sqref="I334" start="0" length="2147483647">
    <dxf>
      <fill>
        <patternFill patternType="none"/>
      </fill>
      <border>
        <left style="thin">
          <color auto="1"/>
        </left>
        <right style="thin">
          <color auto="1"/>
        </right>
        <top style="thin">
          <color auto="1"/>
        </top>
        <bottom style="thin">
          <color auto="1"/>
        </bottom>
      </border>
    </dxf>
  </rfmt>
  <rfmt sheetId="2" sqref="I335" start="0" length="2147483647">
    <dxf>
      <fill>
        <patternFill patternType="none"/>
      </fill>
      <border>
        <left style="thin">
          <color auto="1"/>
        </left>
        <right style="thin">
          <color auto="1"/>
        </right>
        <top style="thin">
          <color auto="1"/>
        </top>
        <bottom style="thin">
          <color auto="1"/>
        </bottom>
      </border>
    </dxf>
  </rfmt>
  <rfmt sheetId="2" sqref="I336" start="0" length="2147483647">
    <dxf>
      <fill>
        <patternFill patternType="none"/>
      </fill>
      <border>
        <left style="thin">
          <color auto="1"/>
        </left>
        <right style="thin">
          <color auto="1"/>
        </right>
        <top style="thin">
          <color auto="1"/>
        </top>
        <bottom style="thin">
          <color auto="1"/>
        </bottom>
      </border>
    </dxf>
  </rfmt>
  <rfmt sheetId="2" sqref="I337" start="0" length="2147483647">
    <dxf>
      <fill>
        <patternFill patternType="none"/>
      </fill>
      <border>
        <left style="thin">
          <color auto="1"/>
        </left>
        <right style="thin">
          <color auto="1"/>
        </right>
        <top style="thin">
          <color auto="1"/>
        </top>
        <bottom style="thin">
          <color auto="1"/>
        </bottom>
      </border>
    </dxf>
  </rfmt>
  <rfmt sheetId="2" sqref="I338" start="0" length="2147483647">
    <dxf>
      <fill>
        <patternFill patternType="none"/>
      </fill>
      <border>
        <left style="thin">
          <color auto="1"/>
        </left>
        <right style="thin">
          <color auto="1"/>
        </right>
        <top style="thin">
          <color auto="1"/>
        </top>
        <bottom style="thin">
          <color auto="1"/>
        </bottom>
      </border>
    </dxf>
  </rfmt>
  <rfmt sheetId="2" sqref="I339" start="0" length="2147483647">
    <dxf>
      <fill>
        <patternFill patternType="none"/>
      </fill>
      <border>
        <left style="thin">
          <color auto="1"/>
        </left>
        <right style="thin">
          <color auto="1"/>
        </right>
        <top style="thin">
          <color auto="1"/>
        </top>
        <bottom style="thin">
          <color auto="1"/>
        </bottom>
      </border>
    </dxf>
  </rfmt>
  <rfmt sheetId="2" sqref="I340" start="0" length="2147483647">
    <dxf>
      <fill>
        <patternFill patternType="none"/>
      </fill>
      <border>
        <left style="thin">
          <color auto="1"/>
        </left>
        <right style="thin">
          <color auto="1"/>
        </right>
        <top style="thin">
          <color auto="1"/>
        </top>
        <bottom style="thin">
          <color auto="1"/>
        </bottom>
      </border>
    </dxf>
  </rfmt>
  <rfmt sheetId="2" sqref="I341" start="0" length="2147483647">
    <dxf>
      <fill>
        <patternFill patternType="none"/>
      </fill>
      <border>
        <left style="thin">
          <color auto="1"/>
        </left>
        <right style="thin">
          <color auto="1"/>
        </right>
        <top style="thin">
          <color auto="1"/>
        </top>
        <bottom style="thin">
          <color auto="1"/>
        </bottom>
      </border>
    </dxf>
  </rfmt>
  <rfmt sheetId="2" sqref="I342" start="0" length="2147483647">
    <dxf>
      <fill>
        <patternFill patternType="none"/>
      </fill>
      <border>
        <left style="thin">
          <color auto="1"/>
        </left>
        <right style="thin">
          <color auto="1"/>
        </right>
        <top style="thin">
          <color auto="1"/>
        </top>
        <bottom style="thin">
          <color auto="1"/>
        </bottom>
      </border>
    </dxf>
  </rfmt>
  <rfmt sheetId="2" sqref="I343" start="0" length="2147483647">
    <dxf>
      <fill>
        <patternFill patternType="none"/>
      </fill>
      <border>
        <left style="thin">
          <color auto="1"/>
        </left>
        <right style="thin">
          <color auto="1"/>
        </right>
        <top style="thin">
          <color auto="1"/>
        </top>
        <bottom style="thin">
          <color auto="1"/>
        </bottom>
      </border>
    </dxf>
  </rfmt>
  <rfmt sheetId="2" sqref="I344" start="0" length="2147483647">
    <dxf>
      <fill>
        <patternFill patternType="none"/>
      </fill>
      <border>
        <left style="thin">
          <color auto="1"/>
        </left>
        <right style="thin">
          <color auto="1"/>
        </right>
        <top style="thin">
          <color auto="1"/>
        </top>
        <bottom style="thin">
          <color auto="1"/>
        </bottom>
      </border>
    </dxf>
  </rfmt>
  <rfmt sheetId="2" sqref="I345" start="0" length="2147483647">
    <dxf>
      <fill>
        <patternFill patternType="none"/>
      </fill>
      <border>
        <left style="thin">
          <color auto="1"/>
        </left>
        <right style="thin">
          <color auto="1"/>
        </right>
        <top style="thin">
          <color auto="1"/>
        </top>
        <bottom style="thin">
          <color auto="1"/>
        </bottom>
      </border>
    </dxf>
  </rfmt>
  <rfmt sheetId="2" sqref="I346" start="0" length="2147483647">
    <dxf>
      <fill>
        <patternFill patternType="none"/>
      </fill>
      <border>
        <left style="thin">
          <color auto="1"/>
        </left>
        <right style="thin">
          <color auto="1"/>
        </right>
        <top style="thin">
          <color auto="1"/>
        </top>
        <bottom style="thin">
          <color auto="1"/>
        </bottom>
      </border>
    </dxf>
  </rfmt>
  <rfmt sheetId="2" sqref="I347" start="0" length="2147483647">
    <dxf>
      <fill>
        <patternFill patternType="none"/>
      </fill>
      <border>
        <left style="thin">
          <color auto="1"/>
        </left>
        <right style="thin">
          <color auto="1"/>
        </right>
        <top style="thin">
          <color auto="1"/>
        </top>
        <bottom style="thin">
          <color auto="1"/>
        </bottom>
      </border>
    </dxf>
  </rfmt>
  <rfmt sheetId="2" sqref="I348" start="0" length="2147483647">
    <dxf>
      <fill>
        <patternFill patternType="none"/>
      </fill>
      <border>
        <left style="thin">
          <color auto="1"/>
        </left>
        <right style="thin">
          <color auto="1"/>
        </right>
        <top style="thin">
          <color auto="1"/>
        </top>
        <bottom style="thin">
          <color auto="1"/>
        </bottom>
      </border>
    </dxf>
  </rfmt>
  <rfmt sheetId="2" sqref="I349" start="0" length="2147483647">
    <dxf>
      <fill>
        <patternFill patternType="none"/>
      </fill>
      <border>
        <left style="thin">
          <color auto="1"/>
        </left>
        <right style="thin">
          <color auto="1"/>
        </right>
        <top style="thin">
          <color auto="1"/>
        </top>
        <bottom style="thin">
          <color auto="1"/>
        </bottom>
      </border>
    </dxf>
  </rfmt>
  <rfmt sheetId="2" sqref="I350" start="0" length="2147483647">
    <dxf>
      <fill>
        <patternFill patternType="none"/>
      </fill>
      <border>
        <left style="thin">
          <color auto="1"/>
        </left>
        <right style="thin">
          <color auto="1"/>
        </right>
        <top style="thin">
          <color auto="1"/>
        </top>
        <bottom style="thin">
          <color auto="1"/>
        </bottom>
      </border>
    </dxf>
  </rfmt>
  <rfmt sheetId="2" sqref="I351" start="0" length="2147483647">
    <dxf>
      <fill>
        <patternFill patternType="none"/>
      </fill>
      <border>
        <left style="thin">
          <color auto="1"/>
        </left>
        <right style="thin">
          <color auto="1"/>
        </right>
        <top style="thin">
          <color auto="1"/>
        </top>
        <bottom style="thin">
          <color auto="1"/>
        </bottom>
      </border>
    </dxf>
  </rfmt>
  <rfmt sheetId="2" sqref="I352" start="0" length="2147483647">
    <dxf>
      <fill>
        <patternFill patternType="none"/>
      </fill>
      <border>
        <left style="thin">
          <color auto="1"/>
        </left>
        <right style="thin">
          <color auto="1"/>
        </right>
        <top style="thin">
          <color auto="1"/>
        </top>
        <bottom style="thin">
          <color auto="1"/>
        </bottom>
      </border>
    </dxf>
  </rfmt>
  <rfmt sheetId="2" sqref="I353" start="0" length="2147483647">
    <dxf>
      <fill>
        <patternFill patternType="none"/>
      </fill>
      <border>
        <left style="thin">
          <color auto="1"/>
        </left>
        <right style="thin">
          <color auto="1"/>
        </right>
        <top style="thin">
          <color auto="1"/>
        </top>
        <bottom style="thin">
          <color auto="1"/>
        </bottom>
      </border>
    </dxf>
  </rfmt>
  <rfmt sheetId="2" sqref="I354" start="0" length="2147483647">
    <dxf>
      <fill>
        <patternFill patternType="none"/>
      </fill>
      <border>
        <left style="thin">
          <color auto="1"/>
        </left>
        <right style="thin">
          <color auto="1"/>
        </right>
        <top style="thin">
          <color auto="1"/>
        </top>
        <bottom style="thin">
          <color auto="1"/>
        </bottom>
      </border>
    </dxf>
  </rfmt>
  <rfmt sheetId="2" sqref="I355" start="0" length="2147483647">
    <dxf>
      <fill>
        <patternFill patternType="none"/>
      </fill>
      <border>
        <left style="thin">
          <color auto="1"/>
        </left>
        <right style="thin">
          <color auto="1"/>
        </right>
        <top style="thin">
          <color auto="1"/>
        </top>
        <bottom style="thin">
          <color auto="1"/>
        </bottom>
      </border>
    </dxf>
  </rfmt>
  <rfmt sheetId="2" sqref="I356" start="0" length="2147483647">
    <dxf>
      <fill>
        <patternFill patternType="none"/>
      </fill>
      <border>
        <left style="thin">
          <color auto="1"/>
        </left>
        <right style="thin">
          <color auto="1"/>
        </right>
        <top style="thin">
          <color auto="1"/>
        </top>
        <bottom style="thin">
          <color auto="1"/>
        </bottom>
      </border>
    </dxf>
  </rfmt>
  <rfmt sheetId="2" sqref="I357" start="0" length="2147483647">
    <dxf>
      <fill>
        <patternFill patternType="none"/>
      </fill>
      <border>
        <left style="thin">
          <color auto="1"/>
        </left>
        <right style="thin">
          <color auto="1"/>
        </right>
        <top style="thin">
          <color auto="1"/>
        </top>
        <bottom style="thin">
          <color auto="1"/>
        </bottom>
      </border>
    </dxf>
  </rfmt>
  <rfmt sheetId="2" sqref="I358" start="0" length="2147483647">
    <dxf>
      <fill>
        <patternFill patternType="none"/>
      </fill>
      <border>
        <left style="thin">
          <color auto="1"/>
        </left>
        <right style="thin">
          <color auto="1"/>
        </right>
        <top style="thin">
          <color auto="1"/>
        </top>
        <bottom style="thin">
          <color auto="1"/>
        </bottom>
      </border>
    </dxf>
  </rfmt>
  <rfmt sheetId="2" sqref="I359" start="0" length="2147483647">
    <dxf>
      <fill>
        <patternFill patternType="none"/>
      </fill>
      <border>
        <left style="thin">
          <color auto="1"/>
        </left>
        <right style="thin">
          <color auto="1"/>
        </right>
        <top style="thin">
          <color auto="1"/>
        </top>
        <bottom style="thin">
          <color auto="1"/>
        </bottom>
      </border>
    </dxf>
  </rfmt>
  <rfmt sheetId="2" sqref="I360" start="0" length="2147483647">
    <dxf>
      <fill>
        <patternFill patternType="none"/>
      </fill>
      <border>
        <left style="thin">
          <color auto="1"/>
        </left>
        <right style="thin">
          <color auto="1"/>
        </right>
        <top style="thin">
          <color auto="1"/>
        </top>
        <bottom style="thin">
          <color auto="1"/>
        </bottom>
      </border>
    </dxf>
  </rfmt>
  <rfmt sheetId="2" sqref="I361" start="0" length="2147483647">
    <dxf>
      <fill>
        <patternFill patternType="none"/>
      </fill>
      <border>
        <left style="thin">
          <color auto="1"/>
        </left>
        <right style="thin">
          <color auto="1"/>
        </right>
        <top style="thin">
          <color auto="1"/>
        </top>
        <bottom style="thin">
          <color auto="1"/>
        </bottom>
      </border>
    </dxf>
  </rfmt>
  <rfmt sheetId="2" sqref="I362" start="0" length="2147483647">
    <dxf>
      <fill>
        <patternFill patternType="none"/>
      </fill>
      <border>
        <left style="thin">
          <color auto="1"/>
        </left>
        <right style="thin">
          <color auto="1"/>
        </right>
        <top style="thin">
          <color auto="1"/>
        </top>
        <bottom style="thin">
          <color auto="1"/>
        </bottom>
      </border>
    </dxf>
  </rfmt>
  <rfmt sheetId="2" sqref="I363" start="0" length="2147483647">
    <dxf>
      <fill>
        <patternFill patternType="none"/>
      </fill>
      <border>
        <left style="thin">
          <color auto="1"/>
        </left>
        <right style="thin">
          <color auto="1"/>
        </right>
        <top style="thin">
          <color auto="1"/>
        </top>
        <bottom style="thin">
          <color auto="1"/>
        </bottom>
      </border>
    </dxf>
  </rfmt>
  <rfmt sheetId="2" sqref="I364" start="0" length="2147483647">
    <dxf>
      <fill>
        <patternFill patternType="none"/>
      </fill>
      <border>
        <left style="thin">
          <color auto="1"/>
        </left>
        <right style="thin">
          <color auto="1"/>
        </right>
        <top style="thin">
          <color auto="1"/>
        </top>
        <bottom style="thin">
          <color auto="1"/>
        </bottom>
      </border>
    </dxf>
  </rfmt>
  <rfmt sheetId="2" sqref="I365" start="0" length="2147483647">
    <dxf>
      <fill>
        <patternFill patternType="none"/>
      </fill>
      <border>
        <left style="thin">
          <color auto="1"/>
        </left>
        <right style="thin">
          <color auto="1"/>
        </right>
        <top style="thin">
          <color auto="1"/>
        </top>
        <bottom style="thin">
          <color auto="1"/>
        </bottom>
      </border>
    </dxf>
  </rfmt>
  <rfmt sheetId="2" sqref="I366" start="0" length="2147483647">
    <dxf>
      <fill>
        <patternFill patternType="none"/>
      </fill>
      <border>
        <left style="thin">
          <color auto="1"/>
        </left>
        <right style="thin">
          <color auto="1"/>
        </right>
        <top style="thin">
          <color auto="1"/>
        </top>
        <bottom style="thin">
          <color auto="1"/>
        </bottom>
      </border>
    </dxf>
  </rfmt>
  <rfmt sheetId="2" sqref="I367" start="0" length="2147483647">
    <dxf>
      <fill>
        <patternFill patternType="none"/>
      </fill>
      <border>
        <left style="thin">
          <color auto="1"/>
        </left>
        <right style="thin">
          <color auto="1"/>
        </right>
        <top style="thin">
          <color auto="1"/>
        </top>
        <bottom style="thin">
          <color auto="1"/>
        </bottom>
      </border>
    </dxf>
  </rfmt>
  <rfmt sheetId="2" sqref="I368" start="0" length="2147483647">
    <dxf>
      <fill>
        <patternFill patternType="none"/>
      </fill>
      <border>
        <left style="thin">
          <color auto="1"/>
        </left>
        <right style="thin">
          <color auto="1"/>
        </right>
        <top style="thin">
          <color auto="1"/>
        </top>
        <bottom style="thin">
          <color auto="1"/>
        </bottom>
      </border>
    </dxf>
  </rfmt>
  <rfmt sheetId="2" sqref="I369" start="0" length="2147483647">
    <dxf>
      <fill>
        <patternFill patternType="none"/>
      </fill>
      <border>
        <left style="thin">
          <color auto="1"/>
        </left>
        <right style="thin">
          <color auto="1"/>
        </right>
        <top style="thin">
          <color auto="1"/>
        </top>
        <bottom style="thin">
          <color auto="1"/>
        </bottom>
      </border>
    </dxf>
  </rfmt>
  <rfmt sheetId="2" sqref="I370" start="0" length="2147483647">
    <dxf>
      <fill>
        <patternFill patternType="none"/>
      </fill>
      <border>
        <left style="thin">
          <color auto="1"/>
        </left>
        <right style="thin">
          <color auto="1"/>
        </right>
        <top style="thin">
          <color auto="1"/>
        </top>
        <bottom style="thin">
          <color auto="1"/>
        </bottom>
      </border>
    </dxf>
  </rfmt>
  <rfmt sheetId="2" sqref="I371" start="0" length="2147483647">
    <dxf>
      <fill>
        <patternFill patternType="none"/>
      </fill>
      <border>
        <left style="thin">
          <color auto="1"/>
        </left>
        <right style="thin">
          <color auto="1"/>
        </right>
        <top style="thin">
          <color auto="1"/>
        </top>
        <bottom style="thin">
          <color auto="1"/>
        </bottom>
      </border>
    </dxf>
  </rfmt>
  <rfmt sheetId="2" sqref="I372" start="0" length="2147483647">
    <dxf>
      <fill>
        <patternFill patternType="none"/>
      </fill>
      <border>
        <left style="thin">
          <color auto="1"/>
        </left>
        <right style="thin">
          <color auto="1"/>
        </right>
        <top style="thin">
          <color auto="1"/>
        </top>
        <bottom style="thin">
          <color auto="1"/>
        </bottom>
      </border>
    </dxf>
  </rfmt>
  <rfmt sheetId="2" sqref="I373" start="0" length="2147483647">
    <dxf>
      <fill>
        <patternFill patternType="none"/>
      </fill>
      <border>
        <left style="thin">
          <color auto="1"/>
        </left>
        <right style="thin">
          <color auto="1"/>
        </right>
        <top style="thin">
          <color auto="1"/>
        </top>
        <bottom style="thin">
          <color auto="1"/>
        </bottom>
      </border>
    </dxf>
  </rfmt>
  <rfmt sheetId="2" sqref="I374" start="0" length="2147483647">
    <dxf>
      <fill>
        <patternFill patternType="none"/>
      </fill>
      <border>
        <left style="thin">
          <color auto="1"/>
        </left>
        <right style="thin">
          <color auto="1"/>
        </right>
        <top style="thin">
          <color auto="1"/>
        </top>
        <bottom style="thin">
          <color auto="1"/>
        </bottom>
      </border>
    </dxf>
  </rfmt>
  <rfmt sheetId="2" sqref="I375" start="0" length="2147483647">
    <dxf>
      <fill>
        <patternFill patternType="none"/>
      </fill>
      <border>
        <left style="thin">
          <color auto="1"/>
        </left>
        <right style="thin">
          <color auto="1"/>
        </right>
        <top style="thin">
          <color auto="1"/>
        </top>
        <bottom style="thin">
          <color auto="1"/>
        </bottom>
      </border>
    </dxf>
  </rfmt>
  <rfmt sheetId="2" sqref="I376" start="0" length="2147483647">
    <dxf>
      <fill>
        <patternFill patternType="none"/>
      </fill>
      <border>
        <left style="thin">
          <color auto="1"/>
        </left>
        <right style="thin">
          <color auto="1"/>
        </right>
        <top style="thin">
          <color auto="1"/>
        </top>
        <bottom style="thin">
          <color auto="1"/>
        </bottom>
      </border>
    </dxf>
  </rfmt>
  <rfmt sheetId="2" sqref="I377" start="0" length="2147483647">
    <dxf>
      <fill>
        <patternFill patternType="none"/>
      </fill>
      <border>
        <left style="thin">
          <color auto="1"/>
        </left>
        <right style="thin">
          <color auto="1"/>
        </right>
        <top style="thin">
          <color auto="1"/>
        </top>
        <bottom style="thin">
          <color auto="1"/>
        </bottom>
      </border>
    </dxf>
  </rfmt>
  <rfmt sheetId="2" sqref="I378" start="0" length="2147483647">
    <dxf>
      <fill>
        <patternFill patternType="none"/>
      </fill>
      <border>
        <left style="thin">
          <color auto="1"/>
        </left>
        <right style="thin">
          <color auto="1"/>
        </right>
        <top style="thin">
          <color auto="1"/>
        </top>
        <bottom style="thin">
          <color auto="1"/>
        </bottom>
      </border>
    </dxf>
  </rfmt>
  <rfmt sheetId="2" sqref="I379" start="0" length="2147483647">
    <dxf>
      <fill>
        <patternFill patternType="none"/>
      </fill>
      <border>
        <left style="thin">
          <color auto="1"/>
        </left>
        <right style="thin">
          <color auto="1"/>
        </right>
        <top style="thin">
          <color auto="1"/>
        </top>
        <bottom style="thin">
          <color auto="1"/>
        </bottom>
      </border>
    </dxf>
  </rfmt>
  <rfmt sheetId="2" sqref="I380" start="0" length="2147483647">
    <dxf>
      <fill>
        <patternFill patternType="none"/>
      </fill>
      <border>
        <left style="thin">
          <color auto="1"/>
        </left>
        <right style="thin">
          <color auto="1"/>
        </right>
        <top style="thin">
          <color auto="1"/>
        </top>
        <bottom style="thin">
          <color auto="1"/>
        </bottom>
      </border>
    </dxf>
  </rfmt>
  <rfmt sheetId="2" sqref="I381" start="0" length="2147483647">
    <dxf>
      <fill>
        <patternFill patternType="none"/>
      </fill>
      <border>
        <left style="thin">
          <color auto="1"/>
        </left>
        <right style="thin">
          <color auto="1"/>
        </right>
        <top style="thin">
          <color auto="1"/>
        </top>
        <bottom style="thin">
          <color auto="1"/>
        </bottom>
      </border>
    </dxf>
  </rfmt>
  <rfmt sheetId="2" sqref="I382" start="0" length="2147483647">
    <dxf>
      <fill>
        <patternFill patternType="none"/>
      </fill>
      <border>
        <left style="thin">
          <color auto="1"/>
        </left>
        <right style="thin">
          <color auto="1"/>
        </right>
        <top style="thin">
          <color auto="1"/>
        </top>
        <bottom style="thin">
          <color auto="1"/>
        </bottom>
      </border>
    </dxf>
  </rfmt>
  <rfmt sheetId="2" sqref="I383" start="0" length="2147483647">
    <dxf>
      <fill>
        <patternFill patternType="none"/>
      </fill>
      <border>
        <left style="thin">
          <color auto="1"/>
        </left>
        <right style="thin">
          <color auto="1"/>
        </right>
        <top style="thin">
          <color auto="1"/>
        </top>
        <bottom style="thin">
          <color auto="1"/>
        </bottom>
      </border>
    </dxf>
  </rfmt>
  <rfmt sheetId="2" sqref="I384" start="0" length="2147483647">
    <dxf>
      <fill>
        <patternFill patternType="none"/>
      </fill>
      <border>
        <left style="thin">
          <color auto="1"/>
        </left>
        <right style="thin">
          <color auto="1"/>
        </right>
        <top style="thin">
          <color auto="1"/>
        </top>
        <bottom style="thin">
          <color auto="1"/>
        </bottom>
      </border>
    </dxf>
  </rfmt>
  <rfmt sheetId="2" sqref="I385" start="0" length="2147483647">
    <dxf>
      <fill>
        <patternFill patternType="none"/>
      </fill>
      <border>
        <left style="thin">
          <color auto="1"/>
        </left>
        <right style="thin">
          <color auto="1"/>
        </right>
        <top style="thin">
          <color auto="1"/>
        </top>
        <bottom style="thin">
          <color auto="1"/>
        </bottom>
      </border>
    </dxf>
  </rfmt>
  <rfmt sheetId="2" sqref="I386" start="0" length="2147483647">
    <dxf>
      <fill>
        <patternFill patternType="none"/>
      </fill>
      <border>
        <left style="thin">
          <color auto="1"/>
        </left>
        <right style="thin">
          <color auto="1"/>
        </right>
        <top style="thin">
          <color auto="1"/>
        </top>
        <bottom style="thin">
          <color auto="1"/>
        </bottom>
      </border>
    </dxf>
  </rfmt>
  <rfmt sheetId="2" sqref="I387" start="0" length="2147483647">
    <dxf>
      <fill>
        <patternFill patternType="none"/>
      </fill>
      <border>
        <left style="thin">
          <color auto="1"/>
        </left>
        <right style="thin">
          <color auto="1"/>
        </right>
        <top style="thin">
          <color auto="1"/>
        </top>
        <bottom style="thin">
          <color auto="1"/>
        </bottom>
      </border>
    </dxf>
  </rfmt>
  <rfmt sheetId="2" sqref="I388" start="0" length="2147483647">
    <dxf>
      <fill>
        <patternFill patternType="none"/>
      </fill>
      <border>
        <left style="thin">
          <color auto="1"/>
        </left>
        <right style="thin">
          <color auto="1"/>
        </right>
        <top style="thin">
          <color auto="1"/>
        </top>
        <bottom style="thin">
          <color auto="1"/>
        </bottom>
      </border>
    </dxf>
  </rfmt>
  <rfmt sheetId="2" sqref="I389" start="0" length="2147483647">
    <dxf>
      <fill>
        <patternFill patternType="none"/>
      </fill>
      <border>
        <left style="thin">
          <color auto="1"/>
        </left>
        <right style="thin">
          <color auto="1"/>
        </right>
        <top style="thin">
          <color auto="1"/>
        </top>
        <bottom style="thin">
          <color auto="1"/>
        </bottom>
      </border>
    </dxf>
  </rfmt>
  <rfmt sheetId="2" sqref="I390" start="0" length="2147483647">
    <dxf>
      <fill>
        <patternFill patternType="none"/>
      </fill>
      <border>
        <left style="thin">
          <color auto="1"/>
        </left>
        <right style="thin">
          <color auto="1"/>
        </right>
        <top style="thin">
          <color auto="1"/>
        </top>
        <bottom style="thin">
          <color auto="1"/>
        </bottom>
      </border>
    </dxf>
  </rfmt>
  <rfmt sheetId="2" sqref="I391" start="0" length="2147483647">
    <dxf>
      <fill>
        <patternFill patternType="none"/>
      </fill>
      <border>
        <left style="thin">
          <color auto="1"/>
        </left>
        <right style="thin">
          <color auto="1"/>
        </right>
        <top style="thin">
          <color auto="1"/>
        </top>
        <bottom style="thin">
          <color auto="1"/>
        </bottom>
      </border>
    </dxf>
  </rfmt>
  <rfmt sheetId="2" sqref="I392" start="0" length="2147483647">
    <dxf>
      <fill>
        <patternFill patternType="none"/>
      </fill>
      <border>
        <left style="thin">
          <color auto="1"/>
        </left>
        <right style="thin">
          <color auto="1"/>
        </right>
        <top style="thin">
          <color auto="1"/>
        </top>
        <bottom style="thin">
          <color auto="1"/>
        </bottom>
      </border>
    </dxf>
  </rfmt>
  <rfmt sheetId="2" sqref="I393" start="0" length="2147483647">
    <dxf>
      <fill>
        <patternFill patternType="none"/>
      </fill>
      <border>
        <left style="thin">
          <color auto="1"/>
        </left>
        <right style="thin">
          <color auto="1"/>
        </right>
        <top style="thin">
          <color auto="1"/>
        </top>
        <bottom style="thin">
          <color auto="1"/>
        </bottom>
      </border>
    </dxf>
  </rfmt>
  <rfmt sheetId="2" sqref="I394" start="0" length="2147483647">
    <dxf>
      <fill>
        <patternFill patternType="none"/>
      </fill>
      <border>
        <left style="thin">
          <color auto="1"/>
        </left>
        <right style="thin">
          <color auto="1"/>
        </right>
        <top style="thin">
          <color auto="1"/>
        </top>
        <bottom style="thin">
          <color auto="1"/>
        </bottom>
      </border>
    </dxf>
  </rfmt>
  <rfmt sheetId="2" sqref="I395" start="0" length="2147483647">
    <dxf>
      <fill>
        <patternFill patternType="none"/>
      </fill>
      <border>
        <left style="thin">
          <color auto="1"/>
        </left>
        <right style="thin">
          <color auto="1"/>
        </right>
        <top style="thin">
          <color auto="1"/>
        </top>
        <bottom style="thin">
          <color auto="1"/>
        </bottom>
      </border>
    </dxf>
  </rfmt>
  <rfmt sheetId="2" sqref="I396" start="0" length="2147483647">
    <dxf>
      <fill>
        <patternFill patternType="none"/>
      </fill>
      <border>
        <left style="thin">
          <color auto="1"/>
        </left>
        <right style="thin">
          <color auto="1"/>
        </right>
        <top style="thin">
          <color auto="1"/>
        </top>
        <bottom style="thin">
          <color auto="1"/>
        </bottom>
      </border>
    </dxf>
  </rfmt>
  <rfmt sheetId="2" sqref="I397" start="0" length="2147483647">
    <dxf>
      <fill>
        <patternFill patternType="none"/>
      </fill>
      <border>
        <left style="thin">
          <color auto="1"/>
        </left>
        <right style="thin">
          <color auto="1"/>
        </right>
        <top style="thin">
          <color auto="1"/>
        </top>
        <bottom style="thin">
          <color auto="1"/>
        </bottom>
      </border>
    </dxf>
  </rfmt>
  <rfmt sheetId="2" sqref="I398" start="0" length="2147483647">
    <dxf>
      <fill>
        <patternFill patternType="none"/>
      </fill>
      <border>
        <left style="thin">
          <color auto="1"/>
        </left>
        <right style="thin">
          <color auto="1"/>
        </right>
        <top style="thin">
          <color auto="1"/>
        </top>
        <bottom style="thin">
          <color auto="1"/>
        </bottom>
      </border>
    </dxf>
  </rfmt>
  <rfmt sheetId="2" sqref="I399" start="0" length="2147483647">
    <dxf>
      <fill>
        <patternFill patternType="none"/>
      </fill>
      <border>
        <left style="thin">
          <color auto="1"/>
        </left>
        <right style="thin">
          <color auto="1"/>
        </right>
        <top style="thin">
          <color auto="1"/>
        </top>
        <bottom style="thin">
          <color auto="1"/>
        </bottom>
      </border>
    </dxf>
  </rfmt>
  <rfmt sheetId="2" sqref="I400" start="0" length="2147483647">
    <dxf>
      <fill>
        <patternFill patternType="none"/>
      </fill>
      <border>
        <left style="thin">
          <color auto="1"/>
        </left>
        <right style="thin">
          <color auto="1"/>
        </right>
        <top style="thin">
          <color auto="1"/>
        </top>
        <bottom style="thin">
          <color auto="1"/>
        </bottom>
      </border>
    </dxf>
  </rfmt>
  <rfmt sheetId="2" sqref="I401" start="0" length="2147483647">
    <dxf>
      <fill>
        <patternFill patternType="none"/>
      </fill>
      <border>
        <left style="thin">
          <color auto="1"/>
        </left>
        <right style="thin">
          <color auto="1"/>
        </right>
        <top style="thin">
          <color auto="1"/>
        </top>
        <bottom style="thin">
          <color auto="1"/>
        </bottom>
      </border>
    </dxf>
  </rfmt>
  <rfmt sheetId="2" sqref="I402" start="0" length="2147483647">
    <dxf>
      <fill>
        <patternFill patternType="none"/>
      </fill>
      <border>
        <left style="thin">
          <color auto="1"/>
        </left>
        <right style="thin">
          <color auto="1"/>
        </right>
        <top style="thin">
          <color auto="1"/>
        </top>
        <bottom style="thin">
          <color auto="1"/>
        </bottom>
      </border>
    </dxf>
  </rfmt>
  <rfmt sheetId="2" sqref="I403" start="0" length="2147483647">
    <dxf>
      <fill>
        <patternFill patternType="none"/>
      </fill>
      <border>
        <left style="thin">
          <color auto="1"/>
        </left>
        <right style="thin">
          <color auto="1"/>
        </right>
        <top style="thin">
          <color auto="1"/>
        </top>
        <bottom style="thin">
          <color auto="1"/>
        </bottom>
      </border>
    </dxf>
  </rfmt>
  <rfmt sheetId="2" sqref="I404" start="0" length="2147483647">
    <dxf>
      <fill>
        <patternFill patternType="none"/>
      </fill>
      <border>
        <left style="thin">
          <color auto="1"/>
        </left>
        <right style="thin">
          <color auto="1"/>
        </right>
        <top style="thin">
          <color auto="1"/>
        </top>
        <bottom style="thin">
          <color auto="1"/>
        </bottom>
      </border>
    </dxf>
  </rfmt>
  <rfmt sheetId="2" sqref="I405" start="0" length="2147483647">
    <dxf>
      <fill>
        <patternFill patternType="none"/>
      </fill>
      <border>
        <left style="thin">
          <color auto="1"/>
        </left>
        <right style="thin">
          <color auto="1"/>
        </right>
        <top style="thin">
          <color auto="1"/>
        </top>
        <bottom style="thin">
          <color auto="1"/>
        </bottom>
      </border>
    </dxf>
  </rfmt>
  <rfmt sheetId="2" sqref="I406" start="0" length="2147483647">
    <dxf>
      <fill>
        <patternFill patternType="none"/>
      </fill>
      <border>
        <left style="thin">
          <color auto="1"/>
        </left>
        <right style="thin">
          <color auto="1"/>
        </right>
        <top style="thin">
          <color auto="1"/>
        </top>
        <bottom style="thin">
          <color auto="1"/>
        </bottom>
      </border>
    </dxf>
  </rfmt>
  <rfmt sheetId="2" sqref="I407" start="0" length="2147483647">
    <dxf>
      <fill>
        <patternFill patternType="none"/>
      </fill>
      <border>
        <left style="thin">
          <color auto="1"/>
        </left>
        <right style="thin">
          <color auto="1"/>
        </right>
        <top style="thin">
          <color auto="1"/>
        </top>
        <bottom style="thin">
          <color auto="1"/>
        </bottom>
      </border>
    </dxf>
  </rfmt>
  <rfmt sheetId="2" sqref="I408" start="0" length="2147483647">
    <dxf>
      <fill>
        <patternFill patternType="none"/>
      </fill>
      <border>
        <left style="thin">
          <color auto="1"/>
        </left>
        <right style="thin">
          <color auto="1"/>
        </right>
        <top style="thin">
          <color auto="1"/>
        </top>
        <bottom style="thin">
          <color auto="1"/>
        </bottom>
      </border>
    </dxf>
  </rfmt>
  <rfmt sheetId="2" sqref="I409" start="0" length="2147483647">
    <dxf>
      <fill>
        <patternFill patternType="none"/>
      </fill>
      <border>
        <left style="thin">
          <color auto="1"/>
        </left>
        <right style="thin">
          <color auto="1"/>
        </right>
        <top style="thin">
          <color auto="1"/>
        </top>
        <bottom style="thin">
          <color auto="1"/>
        </bottom>
      </border>
    </dxf>
  </rfmt>
  <rfmt sheetId="2" sqref="I410" start="0" length="2147483647">
    <dxf>
      <fill>
        <patternFill patternType="none"/>
      </fill>
      <border>
        <left style="thin">
          <color auto="1"/>
        </left>
        <right style="thin">
          <color auto="1"/>
        </right>
        <top style="thin">
          <color auto="1"/>
        </top>
        <bottom style="thin">
          <color auto="1"/>
        </bottom>
      </border>
    </dxf>
  </rfmt>
  <rfmt sheetId="2" sqref="I411" start="0" length="2147483647">
    <dxf>
      <fill>
        <patternFill patternType="none"/>
      </fill>
      <border>
        <left style="thin">
          <color auto="1"/>
        </left>
        <right style="thin">
          <color auto="1"/>
        </right>
        <top style="thin">
          <color auto="1"/>
        </top>
        <bottom style="thin">
          <color auto="1"/>
        </bottom>
      </border>
    </dxf>
  </rfmt>
  <rfmt sheetId="2" sqref="I412" start="0" length="2147483647">
    <dxf>
      <fill>
        <patternFill patternType="none"/>
      </fill>
      <border>
        <left style="thin">
          <color auto="1"/>
        </left>
        <right style="thin">
          <color auto="1"/>
        </right>
        <top style="thin">
          <color auto="1"/>
        </top>
        <bottom style="thin">
          <color auto="1"/>
        </bottom>
      </border>
    </dxf>
  </rfmt>
  <rfmt sheetId="2" sqref="I413" start="0" length="2147483647">
    <dxf>
      <fill>
        <patternFill patternType="none"/>
      </fill>
      <border>
        <left style="thin">
          <color auto="1"/>
        </left>
        <right style="thin">
          <color auto="1"/>
        </right>
        <top style="thin">
          <color auto="1"/>
        </top>
        <bottom style="thin">
          <color auto="1"/>
        </bottom>
      </border>
    </dxf>
  </rfmt>
  <rfmt sheetId="2" sqref="I414" start="0" length="2147483647">
    <dxf>
      <fill>
        <patternFill patternType="none"/>
      </fill>
      <border>
        <left style="thin">
          <color auto="1"/>
        </left>
        <right style="thin">
          <color auto="1"/>
        </right>
        <top style="thin">
          <color auto="1"/>
        </top>
        <bottom style="thin">
          <color auto="1"/>
        </bottom>
      </border>
    </dxf>
  </rfmt>
  <rfmt sheetId="2" sqref="I415" start="0" length="2147483647">
    <dxf>
      <fill>
        <patternFill patternType="none"/>
      </fill>
      <border>
        <left style="thin">
          <color auto="1"/>
        </left>
        <right style="thin">
          <color auto="1"/>
        </right>
        <top style="thin">
          <color auto="1"/>
        </top>
        <bottom style="thin">
          <color auto="1"/>
        </bottom>
      </border>
    </dxf>
  </rfmt>
  <rfmt sheetId="2" sqref="I416" start="0" length="2147483647">
    <dxf>
      <fill>
        <patternFill patternType="none"/>
      </fill>
      <border>
        <left style="thin">
          <color auto="1"/>
        </left>
        <right style="thin">
          <color auto="1"/>
        </right>
        <top style="thin">
          <color auto="1"/>
        </top>
        <bottom style="thin">
          <color auto="1"/>
        </bottom>
      </border>
    </dxf>
  </rfmt>
  <rfmt sheetId="2" sqref="I417" start="0" length="2147483647">
    <dxf>
      <fill>
        <patternFill patternType="none"/>
      </fill>
      <border>
        <left style="thin">
          <color auto="1"/>
        </left>
        <right style="thin">
          <color auto="1"/>
        </right>
        <top style="thin">
          <color auto="1"/>
        </top>
        <bottom style="thin">
          <color auto="1"/>
        </bottom>
      </border>
    </dxf>
  </rfmt>
  <rfmt sheetId="2" sqref="I418" start="0" length="2147483647">
    <dxf>
      <fill>
        <patternFill patternType="none"/>
      </fill>
      <border>
        <left style="thin">
          <color auto="1"/>
        </left>
        <right style="thin">
          <color auto="1"/>
        </right>
        <top style="thin">
          <color auto="1"/>
        </top>
        <bottom style="thin">
          <color auto="1"/>
        </bottom>
      </border>
    </dxf>
  </rfmt>
  <rfmt sheetId="2" sqref="I419" start="0" length="2147483647">
    <dxf>
      <fill>
        <patternFill patternType="none"/>
      </fill>
      <border>
        <left style="thin">
          <color auto="1"/>
        </left>
        <right style="thin">
          <color auto="1"/>
        </right>
        <top style="thin">
          <color auto="1"/>
        </top>
        <bottom style="thin">
          <color auto="1"/>
        </bottom>
      </border>
    </dxf>
  </rfmt>
  <rfmt sheetId="2" sqref="I420" start="0" length="2147483647">
    <dxf>
      <fill>
        <patternFill patternType="none"/>
      </fill>
      <border>
        <left style="thin">
          <color auto="1"/>
        </left>
        <right style="thin">
          <color auto="1"/>
        </right>
        <top style="thin">
          <color auto="1"/>
        </top>
        <bottom style="thin">
          <color auto="1"/>
        </bottom>
      </border>
    </dxf>
  </rfmt>
  <rfmt sheetId="2" sqref="I421" start="0" length="2147483647">
    <dxf>
      <fill>
        <patternFill patternType="none"/>
      </fill>
      <border>
        <left style="thin">
          <color auto="1"/>
        </left>
        <right style="thin">
          <color auto="1"/>
        </right>
        <top style="thin">
          <color auto="1"/>
        </top>
        <bottom style="thin">
          <color auto="1"/>
        </bottom>
      </border>
    </dxf>
  </rfmt>
  <rfmt sheetId="2" sqref="I422" start="0" length="2147483647">
    <dxf>
      <fill>
        <patternFill patternType="none"/>
      </fill>
      <border>
        <left style="thin">
          <color auto="1"/>
        </left>
        <right style="thin">
          <color auto="1"/>
        </right>
        <top style="thin">
          <color auto="1"/>
        </top>
        <bottom style="thin">
          <color auto="1"/>
        </bottom>
      </border>
    </dxf>
  </rfmt>
  <rfmt sheetId="2" sqref="I423" start="0" length="2147483647">
    <dxf>
      <fill>
        <patternFill patternType="none"/>
      </fill>
      <border>
        <left style="thin">
          <color auto="1"/>
        </left>
        <right style="thin">
          <color auto="1"/>
        </right>
        <top style="thin">
          <color auto="1"/>
        </top>
        <bottom style="thin">
          <color auto="1"/>
        </bottom>
      </border>
    </dxf>
  </rfmt>
  <rfmt sheetId="2" sqref="I424" start="0" length="2147483647">
    <dxf>
      <fill>
        <patternFill patternType="none"/>
      </fill>
      <border>
        <left style="thin">
          <color auto="1"/>
        </left>
        <right style="thin">
          <color auto="1"/>
        </right>
        <top style="thin">
          <color auto="1"/>
        </top>
        <bottom style="thin">
          <color auto="1"/>
        </bottom>
      </border>
    </dxf>
  </rfmt>
  <rfmt sheetId="2" sqref="I425" start="0" length="2147483647">
    <dxf>
      <fill>
        <patternFill patternType="none"/>
      </fill>
      <border>
        <left style="thin">
          <color auto="1"/>
        </left>
        <right style="thin">
          <color auto="1"/>
        </right>
        <top style="thin">
          <color auto="1"/>
        </top>
        <bottom style="thin">
          <color auto="1"/>
        </bottom>
      </border>
    </dxf>
  </rfmt>
  <rfmt sheetId="2" sqref="I426" start="0" length="2147483647">
    <dxf>
      <fill>
        <patternFill patternType="none"/>
      </fill>
      <border>
        <left style="thin">
          <color auto="1"/>
        </left>
        <right style="thin">
          <color auto="1"/>
        </right>
        <top style="thin">
          <color auto="1"/>
        </top>
        <bottom style="thin">
          <color auto="1"/>
        </bottom>
      </border>
    </dxf>
  </rfmt>
  <rfmt sheetId="2" sqref="I427" start="0" length="2147483647">
    <dxf>
      <fill>
        <patternFill patternType="none"/>
      </fill>
      <border>
        <left style="thin">
          <color auto="1"/>
        </left>
        <right style="thin">
          <color auto="1"/>
        </right>
        <top style="thin">
          <color auto="1"/>
        </top>
        <bottom style="thin">
          <color auto="1"/>
        </bottom>
      </border>
    </dxf>
  </rfmt>
  <rfmt sheetId="2" sqref="I428" start="0" length="2147483647">
    <dxf>
      <fill>
        <patternFill patternType="none"/>
      </fill>
      <border>
        <left style="thin">
          <color auto="1"/>
        </left>
        <right style="thin">
          <color auto="1"/>
        </right>
        <top style="thin">
          <color auto="1"/>
        </top>
        <bottom style="thin">
          <color auto="1"/>
        </bottom>
      </border>
    </dxf>
  </rfmt>
  <rfmt sheetId="2" sqref="I429" start="0" length="2147483647">
    <dxf>
      <fill>
        <patternFill patternType="none"/>
      </fill>
      <border>
        <left style="thin">
          <color auto="1"/>
        </left>
        <right style="thin">
          <color auto="1"/>
        </right>
        <top style="thin">
          <color auto="1"/>
        </top>
        <bottom style="thin">
          <color auto="1"/>
        </bottom>
      </border>
    </dxf>
  </rfmt>
  <rfmt sheetId="2" sqref="I430" start="0" length="2147483647">
    <dxf>
      <fill>
        <patternFill patternType="none"/>
      </fill>
      <border>
        <left style="thin">
          <color auto="1"/>
        </left>
        <right style="thin">
          <color auto="1"/>
        </right>
        <top style="thin">
          <color auto="1"/>
        </top>
        <bottom style="thin">
          <color auto="1"/>
        </bottom>
      </border>
    </dxf>
  </rfmt>
  <rfmt sheetId="2" sqref="I431" start="0" length="2147483647">
    <dxf>
      <fill>
        <patternFill patternType="none"/>
      </fill>
      <border>
        <left style="thin">
          <color auto="1"/>
        </left>
        <right style="thin">
          <color auto="1"/>
        </right>
        <top style="thin">
          <color auto="1"/>
        </top>
        <bottom style="thin">
          <color auto="1"/>
        </bottom>
      </border>
    </dxf>
  </rfmt>
  <rfmt sheetId="2" sqref="I432" start="0" length="2147483647">
    <dxf>
      <fill>
        <patternFill patternType="none"/>
      </fill>
      <border>
        <left style="thin">
          <color auto="1"/>
        </left>
        <right style="thin">
          <color auto="1"/>
        </right>
        <top style="thin">
          <color auto="1"/>
        </top>
        <bottom style="thin">
          <color auto="1"/>
        </bottom>
      </border>
    </dxf>
  </rfmt>
  <rfmt sheetId="2" sqref="I433" start="0" length="2147483647">
    <dxf>
      <fill>
        <patternFill patternType="none"/>
      </fill>
      <border>
        <left style="thin">
          <color auto="1"/>
        </left>
        <right style="thin">
          <color auto="1"/>
        </right>
        <top style="thin">
          <color auto="1"/>
        </top>
        <bottom style="thin">
          <color auto="1"/>
        </bottom>
      </border>
    </dxf>
  </rfmt>
  <rfmt sheetId="2" sqref="I434" start="0" length="2147483647">
    <dxf>
      <fill>
        <patternFill patternType="none"/>
      </fill>
      <border>
        <left style="thin">
          <color auto="1"/>
        </left>
        <right style="thin">
          <color auto="1"/>
        </right>
        <top style="thin">
          <color auto="1"/>
        </top>
        <bottom style="thin">
          <color auto="1"/>
        </bottom>
      </border>
    </dxf>
  </rfmt>
  <rfmt sheetId="2" sqref="I435" start="0" length="2147483647">
    <dxf>
      <fill>
        <patternFill patternType="none"/>
      </fill>
      <border>
        <left style="thin">
          <color auto="1"/>
        </left>
        <right style="thin">
          <color auto="1"/>
        </right>
        <top style="thin">
          <color auto="1"/>
        </top>
        <bottom style="thin">
          <color auto="1"/>
        </bottom>
      </border>
    </dxf>
  </rfmt>
  <rfmt sheetId="2" sqref="I436" start="0" length="2147483647">
    <dxf>
      <fill>
        <patternFill patternType="none"/>
      </fill>
      <border>
        <left style="thin">
          <color auto="1"/>
        </left>
        <right style="thin">
          <color auto="1"/>
        </right>
        <top style="thin">
          <color auto="1"/>
        </top>
        <bottom style="thin">
          <color auto="1"/>
        </bottom>
      </border>
    </dxf>
  </rfmt>
  <rfmt sheetId="2" sqref="I437" start="0" length="2147483647">
    <dxf>
      <fill>
        <patternFill patternType="none"/>
      </fill>
      <border>
        <left style="thin">
          <color auto="1"/>
        </left>
        <right style="thin">
          <color auto="1"/>
        </right>
        <top style="thin">
          <color auto="1"/>
        </top>
        <bottom style="thin">
          <color auto="1"/>
        </bottom>
      </border>
    </dxf>
  </rfmt>
  <rfmt sheetId="2" sqref="I438" start="0" length="2147483647">
    <dxf>
      <fill>
        <patternFill patternType="none"/>
      </fill>
      <border>
        <left style="thin">
          <color auto="1"/>
        </left>
        <right style="thin">
          <color auto="1"/>
        </right>
        <top style="thin">
          <color auto="1"/>
        </top>
        <bottom style="thin">
          <color auto="1"/>
        </bottom>
      </border>
    </dxf>
  </rfmt>
  <rfmt sheetId="2" sqref="I439" start="0" length="2147483647">
    <dxf>
      <fill>
        <patternFill patternType="none"/>
      </fill>
      <border>
        <left style="thin">
          <color auto="1"/>
        </left>
        <right style="thin">
          <color auto="1"/>
        </right>
        <top style="thin">
          <color auto="1"/>
        </top>
        <bottom style="thin">
          <color auto="1"/>
        </bottom>
      </border>
    </dxf>
  </rfmt>
  <rfmt sheetId="2" sqref="I440" start="0" length="2147483647">
    <dxf>
      <fill>
        <patternFill patternType="none"/>
      </fill>
      <border>
        <left style="thin">
          <color auto="1"/>
        </left>
        <right style="thin">
          <color auto="1"/>
        </right>
        <top style="thin">
          <color auto="1"/>
        </top>
        <bottom style="thin">
          <color auto="1"/>
        </bottom>
      </border>
    </dxf>
  </rfmt>
  <rfmt sheetId="2" sqref="I441" start="0" length="2147483647">
    <dxf>
      <fill>
        <patternFill patternType="none"/>
      </fill>
      <border>
        <left style="thin">
          <color auto="1"/>
        </left>
        <right style="thin">
          <color auto="1"/>
        </right>
        <top style="thin">
          <color auto="1"/>
        </top>
        <bottom style="thin">
          <color auto="1"/>
        </bottom>
      </border>
    </dxf>
  </rfmt>
  <rfmt sheetId="2" sqref="I442" start="0" length="2147483647">
    <dxf>
      <fill>
        <patternFill patternType="none"/>
      </fill>
      <border>
        <left style="thin">
          <color auto="1"/>
        </left>
        <right style="thin">
          <color auto="1"/>
        </right>
        <top style="thin">
          <color auto="1"/>
        </top>
        <bottom style="thin">
          <color auto="1"/>
        </bottom>
      </border>
    </dxf>
  </rfmt>
  <rfmt sheetId="2" sqref="I443" start="0" length="2147483647">
    <dxf>
      <fill>
        <patternFill patternType="none"/>
      </fill>
      <border>
        <left style="thin">
          <color auto="1"/>
        </left>
        <right style="thin">
          <color auto="1"/>
        </right>
        <top style="thin">
          <color auto="1"/>
        </top>
        <bottom style="thin">
          <color auto="1"/>
        </bottom>
      </border>
    </dxf>
  </rfmt>
  <rfmt sheetId="2" sqref="I444" start="0" length="2147483647">
    <dxf>
      <fill>
        <patternFill patternType="none"/>
      </fill>
      <border>
        <left style="thin">
          <color auto="1"/>
        </left>
        <right style="thin">
          <color auto="1"/>
        </right>
        <top style="thin">
          <color auto="1"/>
        </top>
        <bottom style="thin">
          <color auto="1"/>
        </bottom>
      </border>
    </dxf>
  </rfmt>
  <rfmt sheetId="2" sqref="I445" start="0" length="2147483647">
    <dxf>
      <fill>
        <patternFill patternType="none"/>
      </fill>
      <border>
        <left style="thin">
          <color auto="1"/>
        </left>
        <right style="thin">
          <color auto="1"/>
        </right>
        <top style="thin">
          <color auto="1"/>
        </top>
        <bottom style="thin">
          <color auto="1"/>
        </bottom>
      </border>
    </dxf>
  </rfmt>
  <rfmt sheetId="2" sqref="I446" start="0" length="2147483647">
    <dxf>
      <fill>
        <patternFill patternType="none"/>
      </fill>
      <border>
        <left style="thin">
          <color auto="1"/>
        </left>
        <right style="thin">
          <color auto="1"/>
        </right>
        <top style="thin">
          <color auto="1"/>
        </top>
        <bottom style="thin">
          <color auto="1"/>
        </bottom>
      </border>
    </dxf>
  </rfmt>
  <rfmt sheetId="2" sqref="I447" start="0" length="2147483647">
    <dxf>
      <fill>
        <patternFill patternType="none"/>
      </fill>
      <border>
        <left style="thin">
          <color auto="1"/>
        </left>
        <right style="thin">
          <color auto="1"/>
        </right>
        <top style="thin">
          <color auto="1"/>
        </top>
        <bottom style="thin">
          <color auto="1"/>
        </bottom>
      </border>
    </dxf>
  </rfmt>
  <rfmt sheetId="2" sqref="I448" start="0" length="2147483647">
    <dxf>
      <fill>
        <patternFill patternType="none"/>
      </fill>
      <border>
        <left style="thin">
          <color auto="1"/>
        </left>
        <right style="thin">
          <color auto="1"/>
        </right>
        <top style="thin">
          <color auto="1"/>
        </top>
        <bottom style="thin">
          <color auto="1"/>
        </bottom>
      </border>
    </dxf>
  </rfmt>
  <rfmt sheetId="2" sqref="I449" start="0" length="2147483647">
    <dxf>
      <fill>
        <patternFill patternType="none"/>
      </fill>
      <border>
        <left style="thin">
          <color auto="1"/>
        </left>
        <right style="thin">
          <color auto="1"/>
        </right>
        <top style="thin">
          <color auto="1"/>
        </top>
        <bottom style="thin">
          <color auto="1"/>
        </bottom>
      </border>
    </dxf>
  </rfmt>
  <rfmt sheetId="2" sqref="I450" start="0" length="2147483647">
    <dxf>
      <fill>
        <patternFill patternType="none"/>
      </fill>
      <border>
        <left style="thin">
          <color auto="1"/>
        </left>
        <right style="thin">
          <color auto="1"/>
        </right>
        <top style="thin">
          <color auto="1"/>
        </top>
        <bottom style="thin">
          <color auto="1"/>
        </bottom>
      </border>
    </dxf>
  </rfmt>
  <rfmt sheetId="2" sqref="I451" start="0" length="2147483647">
    <dxf>
      <fill>
        <patternFill patternType="none"/>
      </fill>
      <border>
        <left style="thin">
          <color auto="1"/>
        </left>
        <right style="thin">
          <color auto="1"/>
        </right>
        <top style="thin">
          <color auto="1"/>
        </top>
        <bottom style="thin">
          <color auto="1"/>
        </bottom>
      </border>
    </dxf>
  </rfmt>
  <rfmt sheetId="2" sqref="I452" start="0" length="2147483647">
    <dxf>
      <fill>
        <patternFill patternType="none"/>
      </fill>
      <border>
        <left style="thin">
          <color auto="1"/>
        </left>
        <right style="thin">
          <color auto="1"/>
        </right>
        <top style="thin">
          <color auto="1"/>
        </top>
        <bottom style="thin">
          <color auto="1"/>
        </bottom>
      </border>
    </dxf>
  </rfmt>
  <rfmt sheetId="2" sqref="I453" start="0" length="2147483647">
    <dxf>
      <fill>
        <patternFill patternType="none"/>
      </fill>
      <border>
        <left style="thin">
          <color auto="1"/>
        </left>
        <right style="thin">
          <color auto="1"/>
        </right>
        <top style="thin">
          <color auto="1"/>
        </top>
        <bottom style="thin">
          <color auto="1"/>
        </bottom>
      </border>
    </dxf>
  </rfmt>
  <rfmt sheetId="2" sqref="I454" start="0" length="2147483647">
    <dxf>
      <fill>
        <patternFill patternType="none"/>
      </fill>
      <border>
        <left style="thin">
          <color auto="1"/>
        </left>
        <right style="thin">
          <color auto="1"/>
        </right>
        <top style="thin">
          <color auto="1"/>
        </top>
        <bottom style="thin">
          <color auto="1"/>
        </bottom>
      </border>
    </dxf>
  </rfmt>
  <rfmt sheetId="2" sqref="I455" start="0" length="2147483647">
    <dxf>
      <fill>
        <patternFill patternType="none"/>
      </fill>
      <border>
        <left style="thin">
          <color auto="1"/>
        </left>
        <right style="thin">
          <color auto="1"/>
        </right>
        <top style="thin">
          <color auto="1"/>
        </top>
        <bottom style="thin">
          <color auto="1"/>
        </bottom>
      </border>
    </dxf>
  </rfmt>
  <rfmt sheetId="2" sqref="I456" start="0" length="2147483647">
    <dxf>
      <fill>
        <patternFill patternType="none"/>
      </fill>
      <border>
        <left style="thin">
          <color auto="1"/>
        </left>
        <right style="thin">
          <color auto="1"/>
        </right>
        <top style="thin">
          <color auto="1"/>
        </top>
        <bottom style="thin">
          <color auto="1"/>
        </bottom>
      </border>
    </dxf>
  </rfmt>
  <rfmt sheetId="2" sqref="I457" start="0" length="2147483647">
    <dxf>
      <fill>
        <patternFill patternType="none"/>
      </fill>
      <border>
        <left style="thin">
          <color auto="1"/>
        </left>
        <right style="thin">
          <color auto="1"/>
        </right>
        <top style="thin">
          <color auto="1"/>
        </top>
        <bottom style="thin">
          <color auto="1"/>
        </bottom>
      </border>
    </dxf>
  </rfmt>
  <rfmt sheetId="2" sqref="I458" start="0" length="2147483647">
    <dxf>
      <fill>
        <patternFill patternType="none"/>
      </fill>
      <border>
        <left style="thin">
          <color auto="1"/>
        </left>
        <right style="thin">
          <color auto="1"/>
        </right>
        <top style="thin">
          <color auto="1"/>
        </top>
        <bottom style="thin">
          <color auto="1"/>
        </bottom>
      </border>
    </dxf>
  </rfmt>
  <rfmt sheetId="2" sqref="I459" start="0" length="2147483647">
    <dxf>
      <fill>
        <patternFill patternType="none"/>
      </fill>
      <border>
        <left style="thin">
          <color auto="1"/>
        </left>
        <right style="thin">
          <color auto="1"/>
        </right>
        <top style="thin">
          <color auto="1"/>
        </top>
        <bottom style="thin">
          <color auto="1"/>
        </bottom>
      </border>
    </dxf>
  </rfmt>
  <rfmt sheetId="2" sqref="I460" start="0" length="2147483647">
    <dxf>
      <fill>
        <patternFill patternType="none"/>
      </fill>
      <border>
        <left style="thin">
          <color auto="1"/>
        </left>
        <right style="thin">
          <color auto="1"/>
        </right>
        <top style="thin">
          <color auto="1"/>
        </top>
        <bottom style="thin">
          <color auto="1"/>
        </bottom>
      </border>
    </dxf>
  </rfmt>
  <rfmt sheetId="2" sqref="I461" start="0" length="2147483647">
    <dxf>
      <fill>
        <patternFill patternType="none"/>
      </fill>
      <border>
        <left style="thin">
          <color auto="1"/>
        </left>
        <right style="thin">
          <color auto="1"/>
        </right>
        <top style="thin">
          <color auto="1"/>
        </top>
        <bottom style="thin">
          <color auto="1"/>
        </bottom>
      </border>
    </dxf>
  </rfmt>
  <rfmt sheetId="2" sqref="I462" start="0" length="2147483647">
    <dxf>
      <fill>
        <patternFill patternType="none"/>
      </fill>
      <border>
        <left style="thin">
          <color auto="1"/>
        </left>
        <right style="thin">
          <color auto="1"/>
        </right>
        <top style="thin">
          <color auto="1"/>
        </top>
        <bottom style="thin">
          <color auto="1"/>
        </bottom>
      </border>
    </dxf>
  </rfmt>
  <rfmt sheetId="2" sqref="I463" start="0" length="2147483647">
    <dxf>
      <fill>
        <patternFill patternType="none"/>
      </fill>
      <border>
        <left style="thin">
          <color auto="1"/>
        </left>
        <right style="thin">
          <color auto="1"/>
        </right>
        <top style="thin">
          <color auto="1"/>
        </top>
        <bottom style="thin">
          <color auto="1"/>
        </bottom>
      </border>
    </dxf>
  </rfmt>
  <rfmt sheetId="2" sqref="I464" start="0" length="2147483647">
    <dxf>
      <fill>
        <patternFill patternType="none"/>
      </fill>
      <border>
        <left style="thin">
          <color auto="1"/>
        </left>
        <right style="thin">
          <color auto="1"/>
        </right>
        <top style="thin">
          <color auto="1"/>
        </top>
        <bottom style="thin">
          <color auto="1"/>
        </bottom>
      </border>
    </dxf>
  </rfmt>
  <rfmt sheetId="2" sqref="I465" start="0" length="2147483647">
    <dxf>
      <fill>
        <patternFill patternType="none"/>
      </fill>
      <border>
        <left style="thin">
          <color auto="1"/>
        </left>
        <right style="thin">
          <color auto="1"/>
        </right>
        <top style="thin">
          <color auto="1"/>
        </top>
        <bottom style="thin">
          <color auto="1"/>
        </bottom>
      </border>
    </dxf>
  </rfmt>
  <rfmt sheetId="2" sqref="I466" start="0" length="2147483647">
    <dxf>
      <fill>
        <patternFill patternType="none"/>
      </fill>
      <border>
        <left style="thin">
          <color auto="1"/>
        </left>
        <right style="thin">
          <color auto="1"/>
        </right>
        <top style="thin">
          <color auto="1"/>
        </top>
        <bottom style="thin">
          <color auto="1"/>
        </bottom>
      </border>
    </dxf>
  </rfmt>
  <rfmt sheetId="2" sqref="I467" start="0" length="2147483647">
    <dxf>
      <fill>
        <patternFill patternType="none"/>
      </fill>
      <border>
        <left style="thin">
          <color auto="1"/>
        </left>
        <right style="thin">
          <color auto="1"/>
        </right>
        <top style="thin">
          <color auto="1"/>
        </top>
        <bottom style="thin">
          <color auto="1"/>
        </bottom>
      </border>
    </dxf>
  </rfmt>
  <rfmt sheetId="2" sqref="I468" start="0" length="2147483647">
    <dxf>
      <fill>
        <patternFill patternType="none"/>
      </fill>
      <border>
        <left style="thin">
          <color auto="1"/>
        </left>
        <right style="thin">
          <color auto="1"/>
        </right>
        <top style="thin">
          <color auto="1"/>
        </top>
        <bottom style="thin">
          <color auto="1"/>
        </bottom>
      </border>
    </dxf>
  </rfmt>
  <rfmt sheetId="2" sqref="I469" start="0" length="2147483647">
    <dxf>
      <fill>
        <patternFill patternType="none"/>
      </fill>
      <border>
        <left style="thin">
          <color auto="1"/>
        </left>
        <right style="thin">
          <color auto="1"/>
        </right>
        <top style="thin">
          <color auto="1"/>
        </top>
        <bottom style="thin">
          <color auto="1"/>
        </bottom>
      </border>
    </dxf>
  </rfmt>
  <rfmt sheetId="2" sqref="I470" start="0" length="2147483647">
    <dxf>
      <fill>
        <patternFill patternType="none"/>
      </fill>
      <border>
        <left style="thin">
          <color auto="1"/>
        </left>
        <right style="thin">
          <color auto="1"/>
        </right>
        <top style="thin">
          <color auto="1"/>
        </top>
        <bottom style="thin">
          <color auto="1"/>
        </bottom>
      </border>
    </dxf>
  </rfmt>
  <rfmt sheetId="2" sqref="I471" start="0" length="2147483647">
    <dxf>
      <fill>
        <patternFill patternType="none"/>
      </fill>
      <border>
        <left style="thin">
          <color auto="1"/>
        </left>
        <right style="thin">
          <color auto="1"/>
        </right>
        <top style="thin">
          <color auto="1"/>
        </top>
        <bottom style="thin">
          <color auto="1"/>
        </bottom>
      </border>
    </dxf>
  </rfmt>
  <rfmt sheetId="2" sqref="I472" start="0" length="2147483647">
    <dxf>
      <fill>
        <patternFill patternType="none"/>
      </fill>
      <border>
        <left style="thin">
          <color auto="1"/>
        </left>
        <right style="thin">
          <color auto="1"/>
        </right>
        <top style="thin">
          <color auto="1"/>
        </top>
        <bottom style="thin">
          <color auto="1"/>
        </bottom>
      </border>
    </dxf>
  </rfmt>
  <rfmt sheetId="2" sqref="I473" start="0" length="2147483647">
    <dxf>
      <fill>
        <patternFill patternType="none"/>
      </fill>
      <border>
        <left style="thin">
          <color auto="1"/>
        </left>
        <right style="thin">
          <color auto="1"/>
        </right>
        <top style="thin">
          <color auto="1"/>
        </top>
        <bottom style="thin">
          <color auto="1"/>
        </bottom>
      </border>
    </dxf>
  </rfmt>
  <rfmt sheetId="2" sqref="I474" start="0" length="2147483647">
    <dxf>
      <fill>
        <patternFill patternType="none"/>
      </fill>
      <border>
        <left style="thin">
          <color auto="1"/>
        </left>
        <right style="thin">
          <color auto="1"/>
        </right>
        <top style="thin">
          <color auto="1"/>
        </top>
        <bottom style="thin">
          <color auto="1"/>
        </bottom>
      </border>
    </dxf>
  </rfmt>
  <rfmt sheetId="2" sqref="I475" start="0" length="2147483647">
    <dxf>
      <fill>
        <patternFill patternType="none"/>
      </fill>
      <border>
        <left style="thin">
          <color auto="1"/>
        </left>
        <right style="thin">
          <color auto="1"/>
        </right>
        <top style="thin">
          <color auto="1"/>
        </top>
        <bottom style="thin">
          <color auto="1"/>
        </bottom>
      </border>
    </dxf>
  </rfmt>
  <rfmt sheetId="2" sqref="I476" start="0" length="2147483647">
    <dxf>
      <fill>
        <patternFill patternType="none"/>
      </fill>
      <border>
        <left style="thin">
          <color auto="1"/>
        </left>
        <right style="thin">
          <color auto="1"/>
        </right>
        <top style="thin">
          <color auto="1"/>
        </top>
        <bottom style="thin">
          <color auto="1"/>
        </bottom>
      </border>
    </dxf>
  </rfmt>
  <rfmt sheetId="2" sqref="I477" start="0" length="2147483647">
    <dxf>
      <fill>
        <patternFill patternType="none"/>
      </fill>
      <border>
        <left style="thin">
          <color auto="1"/>
        </left>
        <right style="thin">
          <color auto="1"/>
        </right>
        <top style="thin">
          <color auto="1"/>
        </top>
        <bottom style="thin">
          <color auto="1"/>
        </bottom>
      </border>
    </dxf>
  </rfmt>
  <rfmt sheetId="2" sqref="I478" start="0" length="2147483647">
    <dxf>
      <fill>
        <patternFill patternType="none"/>
      </fill>
      <border>
        <left style="thin">
          <color auto="1"/>
        </left>
        <right style="thin">
          <color auto="1"/>
        </right>
        <top style="thin">
          <color auto="1"/>
        </top>
        <bottom style="thin">
          <color auto="1"/>
        </bottom>
      </border>
    </dxf>
  </rfmt>
  <rfmt sheetId="2" sqref="I479" start="0" length="2147483647">
    <dxf>
      <fill>
        <patternFill patternType="none"/>
      </fill>
      <border>
        <left style="thin">
          <color auto="1"/>
        </left>
        <right style="thin">
          <color auto="1"/>
        </right>
        <top style="thin">
          <color auto="1"/>
        </top>
        <bottom style="thin">
          <color auto="1"/>
        </bottom>
      </border>
    </dxf>
  </rfmt>
  <rfmt sheetId="2" sqref="I480" start="0" length="2147483647">
    <dxf>
      <fill>
        <patternFill patternType="none"/>
      </fill>
      <border>
        <left style="thin">
          <color auto="1"/>
        </left>
        <right style="thin">
          <color auto="1"/>
        </right>
        <top style="thin">
          <color auto="1"/>
        </top>
        <bottom style="thin">
          <color auto="1"/>
        </bottom>
      </border>
    </dxf>
  </rfmt>
  <rfmt sheetId="2" sqref="I481" start="0" length="2147483647">
    <dxf>
      <fill>
        <patternFill patternType="none"/>
      </fill>
      <border>
        <left style="thin">
          <color auto="1"/>
        </left>
        <right style="thin">
          <color auto="1"/>
        </right>
        <top style="thin">
          <color auto="1"/>
        </top>
        <bottom style="thin">
          <color auto="1"/>
        </bottom>
      </border>
    </dxf>
  </rfmt>
  <rfmt sheetId="2" sqref="I482" start="0" length="2147483647">
    <dxf>
      <fill>
        <patternFill patternType="none"/>
      </fill>
      <border>
        <left style="thin">
          <color auto="1"/>
        </left>
        <right style="thin">
          <color auto="1"/>
        </right>
        <top style="thin">
          <color auto="1"/>
        </top>
        <bottom style="thin">
          <color auto="1"/>
        </bottom>
      </border>
    </dxf>
  </rfmt>
  <rfmt sheetId="2" sqref="I483" start="0" length="2147483647">
    <dxf>
      <fill>
        <patternFill patternType="none"/>
      </fill>
      <border>
        <left style="thin">
          <color auto="1"/>
        </left>
        <right style="thin">
          <color auto="1"/>
        </right>
        <top style="thin">
          <color auto="1"/>
        </top>
        <bottom style="thin">
          <color auto="1"/>
        </bottom>
      </border>
    </dxf>
  </rfmt>
  <rfmt sheetId="2" sqref="I484" start="0" length="2147483647">
    <dxf>
      <fill>
        <patternFill patternType="none"/>
      </fill>
      <border>
        <left style="thin">
          <color auto="1"/>
        </left>
        <right style="thin">
          <color auto="1"/>
        </right>
        <top style="thin">
          <color auto="1"/>
        </top>
        <bottom style="thin">
          <color auto="1"/>
        </bottom>
      </border>
    </dxf>
  </rfmt>
  <rfmt sheetId="2" sqref="I485" start="0" length="2147483647">
    <dxf>
      <fill>
        <patternFill patternType="none"/>
      </fill>
      <border>
        <left style="thin">
          <color auto="1"/>
        </left>
        <right style="thin">
          <color auto="1"/>
        </right>
        <top style="thin">
          <color auto="1"/>
        </top>
        <bottom style="thin">
          <color auto="1"/>
        </bottom>
      </border>
    </dxf>
  </rfmt>
  <rfmt sheetId="2" sqref="I486" start="0" length="2147483647">
    <dxf>
      <fill>
        <patternFill patternType="none"/>
      </fill>
      <border>
        <left style="thin">
          <color auto="1"/>
        </left>
        <right style="thin">
          <color auto="1"/>
        </right>
        <top style="thin">
          <color auto="1"/>
        </top>
        <bottom style="thin">
          <color auto="1"/>
        </bottom>
      </border>
    </dxf>
  </rfmt>
  <rfmt sheetId="2" sqref="I487" start="0" length="2147483647">
    <dxf>
      <fill>
        <patternFill patternType="none"/>
      </fill>
      <border>
        <left style="thin">
          <color auto="1"/>
        </left>
        <right style="thin">
          <color auto="1"/>
        </right>
        <top style="thin">
          <color auto="1"/>
        </top>
        <bottom style="thin">
          <color auto="1"/>
        </bottom>
      </border>
    </dxf>
  </rfmt>
  <rfmt sheetId="2" sqref="I488" start="0" length="2147483647">
    <dxf>
      <fill>
        <patternFill patternType="none"/>
      </fill>
      <border>
        <left style="thin">
          <color auto="1"/>
        </left>
        <right style="thin">
          <color auto="1"/>
        </right>
        <top style="thin">
          <color auto="1"/>
        </top>
        <bottom style="thin">
          <color auto="1"/>
        </bottom>
      </border>
    </dxf>
  </rfmt>
  <rfmt sheetId="2" sqref="I489" start="0" length="2147483647">
    <dxf>
      <fill>
        <patternFill patternType="none"/>
      </fill>
      <border>
        <left style="thin">
          <color auto="1"/>
        </left>
        <right style="thin">
          <color auto="1"/>
        </right>
        <top style="thin">
          <color auto="1"/>
        </top>
        <bottom style="thin">
          <color auto="1"/>
        </bottom>
      </border>
    </dxf>
  </rfmt>
  <rfmt sheetId="2" sqref="I490" start="0" length="2147483647">
    <dxf>
      <fill>
        <patternFill patternType="none"/>
      </fill>
      <border>
        <left style="thin">
          <color auto="1"/>
        </left>
        <right style="thin">
          <color auto="1"/>
        </right>
        <top style="thin">
          <color auto="1"/>
        </top>
        <bottom style="thin">
          <color auto="1"/>
        </bottom>
      </border>
    </dxf>
  </rfmt>
  <rfmt sheetId="2" sqref="I491" start="0" length="2147483647">
    <dxf>
      <fill>
        <patternFill patternType="none"/>
      </fill>
      <border>
        <left style="thin">
          <color auto="1"/>
        </left>
        <right style="thin">
          <color auto="1"/>
        </right>
        <top style="thin">
          <color auto="1"/>
        </top>
        <bottom style="thin">
          <color auto="1"/>
        </bottom>
      </border>
    </dxf>
  </rfmt>
  <rfmt sheetId="2" sqref="I492" start="0" length="2147483647">
    <dxf>
      <fill>
        <patternFill patternType="none"/>
      </fill>
      <border>
        <left style="thin">
          <color auto="1"/>
        </left>
        <right style="thin">
          <color auto="1"/>
        </right>
        <top style="thin">
          <color auto="1"/>
        </top>
        <bottom style="thin">
          <color auto="1"/>
        </bottom>
      </border>
    </dxf>
  </rfmt>
  <rfmt sheetId="2" sqref="I493" start="0" length="2147483647">
    <dxf>
      <fill>
        <patternFill patternType="none"/>
      </fill>
      <border>
        <left style="thin">
          <color auto="1"/>
        </left>
        <right style="thin">
          <color auto="1"/>
        </right>
        <top style="thin">
          <color auto="1"/>
        </top>
        <bottom style="thin">
          <color auto="1"/>
        </bottom>
      </border>
    </dxf>
  </rfmt>
  <rfmt sheetId="2" sqref="I494" start="0" length="2147483647">
    <dxf>
      <fill>
        <patternFill patternType="none"/>
      </fill>
      <border>
        <left style="thin">
          <color auto="1"/>
        </left>
        <right style="thin">
          <color auto="1"/>
        </right>
        <top style="thin">
          <color auto="1"/>
        </top>
        <bottom style="thin">
          <color auto="1"/>
        </bottom>
      </border>
    </dxf>
  </rfmt>
  <rfmt sheetId="2" sqref="I495" start="0" length="2147483647">
    <dxf>
      <fill>
        <patternFill patternType="none"/>
      </fill>
      <border>
        <left style="thin">
          <color auto="1"/>
        </left>
        <right style="thin">
          <color auto="1"/>
        </right>
        <top style="thin">
          <color auto="1"/>
        </top>
        <bottom style="thin">
          <color auto="1"/>
        </bottom>
      </border>
    </dxf>
  </rfmt>
  <rfmt sheetId="2" sqref="I496" start="0" length="2147483647">
    <dxf>
      <fill>
        <patternFill patternType="none"/>
      </fill>
      <border>
        <left style="thin">
          <color auto="1"/>
        </left>
        <right style="thin">
          <color auto="1"/>
        </right>
        <top style="thin">
          <color auto="1"/>
        </top>
        <bottom style="thin">
          <color auto="1"/>
        </bottom>
      </border>
    </dxf>
  </rfmt>
  <rfmt sheetId="2" sqref="I497" start="0" length="2147483647">
    <dxf>
      <fill>
        <patternFill patternType="none"/>
      </fill>
      <border>
        <left style="thin">
          <color auto="1"/>
        </left>
        <right style="thin">
          <color auto="1"/>
        </right>
        <top style="thin">
          <color auto="1"/>
        </top>
        <bottom style="thin">
          <color auto="1"/>
        </bottom>
      </border>
    </dxf>
  </rfmt>
  <rfmt sheetId="2" sqref="I498" start="0" length="2147483647">
    <dxf>
      <fill>
        <patternFill patternType="none"/>
      </fill>
      <border>
        <left style="thin">
          <color auto="1"/>
        </left>
        <right style="thin">
          <color auto="1"/>
        </right>
        <top style="thin">
          <color auto="1"/>
        </top>
        <bottom style="thin">
          <color auto="1"/>
        </bottom>
      </border>
    </dxf>
  </rfmt>
  <rfmt sheetId="2" sqref="I499" start="0" length="2147483647">
    <dxf>
      <fill>
        <patternFill patternType="none"/>
      </fill>
      <border>
        <left style="thin">
          <color auto="1"/>
        </left>
        <right style="thin">
          <color auto="1"/>
        </right>
        <top style="thin">
          <color auto="1"/>
        </top>
        <bottom style="thin">
          <color auto="1"/>
        </bottom>
      </border>
    </dxf>
  </rfmt>
  <rfmt sheetId="2" sqref="I500" start="0" length="2147483647">
    <dxf>
      <fill>
        <patternFill patternType="none"/>
      </fill>
      <border>
        <left style="thin">
          <color auto="1"/>
        </left>
        <right style="thin">
          <color auto="1"/>
        </right>
        <top style="thin">
          <color auto="1"/>
        </top>
        <bottom style="thin">
          <color auto="1"/>
        </bottom>
      </border>
    </dxf>
  </rfmt>
  <rfmt sheetId="2" sqref="I501" start="0" length="2147483647">
    <dxf>
      <fill>
        <patternFill patternType="none"/>
      </fill>
      <border>
        <left style="thin">
          <color auto="1"/>
        </left>
        <right style="thin">
          <color auto="1"/>
        </right>
        <top style="thin">
          <color auto="1"/>
        </top>
        <bottom style="thin">
          <color auto="1"/>
        </bottom>
      </border>
    </dxf>
  </rfmt>
  <rfmt sheetId="2" sqref="I502" start="0" length="2147483647">
    <dxf>
      <fill>
        <patternFill patternType="none"/>
      </fill>
      <border>
        <left style="thin">
          <color auto="1"/>
        </left>
        <right style="thin">
          <color auto="1"/>
        </right>
        <top style="thin">
          <color auto="1"/>
        </top>
        <bottom style="thin">
          <color auto="1"/>
        </bottom>
      </border>
    </dxf>
  </rfmt>
  <rfmt sheetId="2" sqref="I503" start="0" length="2147483647">
    <dxf>
      <fill>
        <patternFill patternType="none"/>
      </fill>
      <border>
        <left style="thin">
          <color auto="1"/>
        </left>
        <right style="thin">
          <color auto="1"/>
        </right>
        <top style="thin">
          <color auto="1"/>
        </top>
        <bottom style="thin">
          <color auto="1"/>
        </bottom>
      </border>
    </dxf>
  </rfmt>
  <rfmt sheetId="2" sqref="I504" start="0" length="2147483647">
    <dxf>
      <fill>
        <patternFill patternType="none"/>
      </fill>
      <border>
        <left style="thin">
          <color auto="1"/>
        </left>
        <right style="thin">
          <color auto="1"/>
        </right>
        <top style="thin">
          <color auto="1"/>
        </top>
        <bottom style="thin">
          <color auto="1"/>
        </bottom>
      </border>
    </dxf>
  </rfmt>
  <rfmt sheetId="2" sqref="I505" start="0" length="2147483647">
    <dxf>
      <fill>
        <patternFill patternType="none"/>
      </fill>
      <border>
        <left style="thin">
          <color auto="1"/>
        </left>
        <right style="thin">
          <color auto="1"/>
        </right>
        <top style="thin">
          <color auto="1"/>
        </top>
        <bottom style="thin">
          <color auto="1"/>
        </bottom>
      </border>
    </dxf>
  </rfmt>
  <rfmt sheetId="2" sqref="I506" start="0" length="2147483647">
    <dxf>
      <fill>
        <patternFill patternType="none"/>
      </fill>
      <border>
        <left style="thin">
          <color auto="1"/>
        </left>
        <right style="thin">
          <color auto="1"/>
        </right>
        <top style="thin">
          <color auto="1"/>
        </top>
        <bottom style="thin">
          <color auto="1"/>
        </bottom>
      </border>
    </dxf>
  </rfmt>
  <rfmt sheetId="2" sqref="I507" start="0" length="2147483647">
    <dxf>
      <fill>
        <patternFill patternType="none"/>
      </fill>
      <border>
        <left style="thin">
          <color auto="1"/>
        </left>
        <right style="thin">
          <color auto="1"/>
        </right>
        <top style="thin">
          <color auto="1"/>
        </top>
        <bottom style="thin">
          <color auto="1"/>
        </bottom>
      </border>
    </dxf>
  </rfmt>
  <rfmt sheetId="2" sqref="I508" start="0" length="2147483647">
    <dxf>
      <fill>
        <patternFill patternType="none"/>
      </fill>
      <border>
        <left style="thin">
          <color auto="1"/>
        </left>
        <right style="thin">
          <color auto="1"/>
        </right>
        <top style="thin">
          <color auto="1"/>
        </top>
        <bottom style="thin">
          <color auto="1"/>
        </bottom>
      </border>
    </dxf>
  </rfmt>
  <rfmt sheetId="2" sqref="I509" start="0" length="2147483647">
    <dxf>
      <fill>
        <patternFill patternType="none"/>
      </fill>
      <border>
        <left style="thin">
          <color auto="1"/>
        </left>
        <right style="thin">
          <color auto="1"/>
        </right>
        <top style="thin">
          <color auto="1"/>
        </top>
        <bottom style="thin">
          <color auto="1"/>
        </bottom>
      </border>
    </dxf>
  </rfmt>
  <rfmt sheetId="2" sqref="I510" start="0" length="2147483647">
    <dxf>
      <fill>
        <patternFill patternType="none"/>
      </fill>
      <border>
        <left style="thin">
          <color auto="1"/>
        </left>
        <right style="thin">
          <color auto="1"/>
        </right>
        <top style="thin">
          <color auto="1"/>
        </top>
        <bottom style="thin">
          <color auto="1"/>
        </bottom>
      </border>
    </dxf>
  </rfmt>
  <rfmt sheetId="2" sqref="I511" start="0" length="2147483647">
    <dxf>
      <fill>
        <patternFill patternType="none"/>
      </fill>
      <border>
        <left style="thin">
          <color auto="1"/>
        </left>
        <right style="thin">
          <color auto="1"/>
        </right>
        <top style="thin">
          <color auto="1"/>
        </top>
        <bottom style="thin">
          <color auto="1"/>
        </bottom>
      </border>
    </dxf>
  </rfmt>
  <rfmt sheetId="2" sqref="I512" start="0" length="2147483647">
    <dxf>
      <fill>
        <patternFill patternType="none"/>
      </fill>
      <border>
        <left style="thin">
          <color auto="1"/>
        </left>
        <right style="thin">
          <color auto="1"/>
        </right>
        <top style="thin">
          <color auto="1"/>
        </top>
        <bottom style="thin">
          <color auto="1"/>
        </bottom>
      </border>
    </dxf>
  </rfmt>
  <rfmt sheetId="2" sqref="I513" start="0" length="2147483647">
    <dxf>
      <fill>
        <patternFill patternType="none"/>
      </fill>
      <border>
        <left style="thin">
          <color auto="1"/>
        </left>
        <right style="thin">
          <color auto="1"/>
        </right>
        <top style="thin">
          <color auto="1"/>
        </top>
        <bottom style="thin">
          <color auto="1"/>
        </bottom>
      </border>
    </dxf>
  </rfmt>
  <rfmt sheetId="2" sqref="I514" start="0" length="2147483647">
    <dxf>
      <fill>
        <patternFill patternType="none"/>
      </fill>
      <border>
        <left style="thin">
          <color auto="1"/>
        </left>
        <right style="thin">
          <color auto="1"/>
        </right>
        <top style="thin">
          <color auto="1"/>
        </top>
        <bottom style="thin">
          <color auto="1"/>
        </bottom>
      </border>
    </dxf>
  </rfmt>
  <rfmt sheetId="2" sqref="I515" start="0" length="2147483647">
    <dxf>
      <fill>
        <patternFill patternType="none"/>
      </fill>
      <border>
        <left style="thin">
          <color auto="1"/>
        </left>
        <right style="thin">
          <color auto="1"/>
        </right>
        <top style="thin">
          <color auto="1"/>
        </top>
        <bottom style="thin">
          <color auto="1"/>
        </bottom>
      </border>
    </dxf>
  </rfmt>
  <rfmt sheetId="2" sqref="I516" start="0" length="2147483647">
    <dxf>
      <fill>
        <patternFill patternType="none"/>
      </fill>
      <border>
        <left style="thin">
          <color auto="1"/>
        </left>
        <right style="thin">
          <color auto="1"/>
        </right>
        <top style="thin">
          <color auto="1"/>
        </top>
        <bottom style="thin">
          <color auto="1"/>
        </bottom>
      </border>
    </dxf>
  </rfmt>
  <rfmt sheetId="2" sqref="I517" start="0" length="2147483647">
    <dxf>
      <fill>
        <patternFill patternType="none"/>
      </fill>
      <border>
        <left style="thin">
          <color auto="1"/>
        </left>
        <right style="thin">
          <color auto="1"/>
        </right>
        <top style="thin">
          <color auto="1"/>
        </top>
        <bottom style="thin">
          <color auto="1"/>
        </bottom>
      </border>
    </dxf>
  </rfmt>
  <rfmt sheetId="2" sqref="I518" start="0" length="2147483647">
    <dxf>
      <fill>
        <patternFill patternType="none"/>
      </fill>
      <border>
        <left style="thin">
          <color auto="1"/>
        </left>
        <right style="thin">
          <color auto="1"/>
        </right>
        <top style="thin">
          <color auto="1"/>
        </top>
        <bottom style="thin">
          <color auto="1"/>
        </bottom>
      </border>
    </dxf>
  </rfmt>
  <rfmt sheetId="2" sqref="I519" start="0" length="2147483647">
    <dxf>
      <fill>
        <patternFill patternType="none"/>
      </fill>
      <border>
        <left style="thin">
          <color auto="1"/>
        </left>
        <right style="thin">
          <color auto="1"/>
        </right>
        <top style="thin">
          <color auto="1"/>
        </top>
        <bottom style="thin">
          <color auto="1"/>
        </bottom>
      </border>
    </dxf>
  </rfmt>
  <rfmt sheetId="2" sqref="I520" start="0" length="2147483647">
    <dxf>
      <fill>
        <patternFill patternType="none"/>
      </fill>
      <border>
        <left style="thin">
          <color auto="1"/>
        </left>
        <right style="thin">
          <color auto="1"/>
        </right>
        <top style="thin">
          <color auto="1"/>
        </top>
        <bottom style="thin">
          <color auto="1"/>
        </bottom>
      </border>
    </dxf>
  </rfmt>
  <rfmt sheetId="2" sqref="I521" start="0" length="2147483647">
    <dxf>
      <fill>
        <patternFill patternType="none"/>
      </fill>
      <border>
        <left style="thin">
          <color auto="1"/>
        </left>
        <right style="thin">
          <color auto="1"/>
        </right>
        <top style="thin">
          <color auto="1"/>
        </top>
        <bottom style="thin">
          <color auto="1"/>
        </bottom>
      </border>
    </dxf>
  </rfmt>
  <rfmt sheetId="2" sqref="I522" start="0" length="2147483647">
    <dxf>
      <fill>
        <patternFill patternType="none"/>
      </fill>
      <border>
        <left style="thin">
          <color auto="1"/>
        </left>
        <right style="thin">
          <color auto="1"/>
        </right>
        <top style="thin">
          <color auto="1"/>
        </top>
        <bottom style="thin">
          <color auto="1"/>
        </bottom>
      </border>
    </dxf>
  </rfmt>
  <rfmt sheetId="2" sqref="I523" start="0" length="2147483647">
    <dxf>
      <fill>
        <patternFill patternType="none"/>
      </fill>
      <border>
        <left style="thin">
          <color auto="1"/>
        </left>
        <right style="thin">
          <color auto="1"/>
        </right>
        <top style="thin">
          <color auto="1"/>
        </top>
        <bottom style="thin">
          <color auto="1"/>
        </bottom>
      </border>
    </dxf>
  </rfmt>
  <rfmt sheetId="2" sqref="I524" start="0" length="2147483647">
    <dxf>
      <fill>
        <patternFill patternType="none"/>
      </fill>
      <border>
        <left style="thin">
          <color auto="1"/>
        </left>
        <right style="thin">
          <color auto="1"/>
        </right>
        <top style="thin">
          <color auto="1"/>
        </top>
        <bottom style="thin">
          <color auto="1"/>
        </bottom>
      </border>
    </dxf>
  </rfmt>
  <rfmt sheetId="2" sqref="I525" start="0" length="2147483647">
    <dxf>
      <fill>
        <patternFill patternType="none"/>
      </fill>
      <border>
        <left style="thin">
          <color auto="1"/>
        </left>
        <right style="thin">
          <color auto="1"/>
        </right>
        <top style="thin">
          <color auto="1"/>
        </top>
        <bottom style="thin">
          <color auto="1"/>
        </bottom>
      </border>
    </dxf>
  </rfmt>
  <rfmt sheetId="2" sqref="I526" start="0" length="2147483647">
    <dxf>
      <fill>
        <patternFill patternType="none"/>
      </fill>
      <border>
        <left style="thin">
          <color auto="1"/>
        </left>
        <right style="thin">
          <color auto="1"/>
        </right>
        <top style="thin">
          <color auto="1"/>
        </top>
        <bottom style="thin">
          <color auto="1"/>
        </bottom>
      </border>
    </dxf>
  </rfmt>
  <rfmt sheetId="2" sqref="I527" start="0" length="2147483647">
    <dxf>
      <fill>
        <patternFill patternType="none"/>
      </fill>
      <border>
        <left style="thin">
          <color auto="1"/>
        </left>
        <right style="thin">
          <color auto="1"/>
        </right>
        <top style="thin">
          <color auto="1"/>
        </top>
        <bottom style="thin">
          <color auto="1"/>
        </bottom>
      </border>
    </dxf>
  </rfmt>
  <rfmt sheetId="2" sqref="I528" start="0" length="2147483647">
    <dxf>
      <fill>
        <patternFill patternType="none"/>
      </fill>
      <border>
        <left style="thin">
          <color auto="1"/>
        </left>
        <right style="thin">
          <color auto="1"/>
        </right>
        <top style="thin">
          <color auto="1"/>
        </top>
        <bottom style="thin">
          <color auto="1"/>
        </bottom>
      </border>
    </dxf>
  </rfmt>
  <rfmt sheetId="2" sqref="I529" start="0" length="2147483647">
    <dxf>
      <fill>
        <patternFill patternType="none"/>
      </fill>
      <border>
        <left style="thin">
          <color auto="1"/>
        </left>
        <right style="thin">
          <color auto="1"/>
        </right>
        <top style="thin">
          <color auto="1"/>
        </top>
        <bottom style="thin">
          <color auto="1"/>
        </bottom>
      </border>
    </dxf>
  </rfmt>
  <rfmt sheetId="2" sqref="I530" start="0" length="2147483647">
    <dxf>
      <fill>
        <patternFill patternType="none"/>
      </fill>
      <border>
        <left style="thin">
          <color auto="1"/>
        </left>
        <right style="thin">
          <color auto="1"/>
        </right>
        <top style="thin">
          <color auto="1"/>
        </top>
        <bottom style="thin">
          <color auto="1"/>
        </bottom>
      </border>
    </dxf>
  </rfmt>
  <rfmt sheetId="2" sqref="I531" start="0" length="2147483647">
    <dxf>
      <fill>
        <patternFill patternType="none"/>
      </fill>
      <border>
        <left style="thin">
          <color auto="1"/>
        </left>
        <right style="thin">
          <color auto="1"/>
        </right>
        <top style="thin">
          <color auto="1"/>
        </top>
        <bottom style="thin">
          <color auto="1"/>
        </bottom>
      </border>
    </dxf>
  </rfmt>
  <rfmt sheetId="2" sqref="I532" start="0" length="2147483647">
    <dxf>
      <fill>
        <patternFill patternType="none"/>
      </fill>
      <border>
        <left style="thin">
          <color auto="1"/>
        </left>
        <right style="thin">
          <color auto="1"/>
        </right>
        <top style="thin">
          <color auto="1"/>
        </top>
        <bottom style="thin">
          <color auto="1"/>
        </bottom>
      </border>
    </dxf>
  </rfmt>
  <rfmt sheetId="2" sqref="I533" start="0" length="2147483647">
    <dxf>
      <fill>
        <patternFill patternType="none"/>
      </fill>
      <border>
        <left style="thin">
          <color auto="1"/>
        </left>
        <right style="thin">
          <color auto="1"/>
        </right>
        <top style="thin">
          <color auto="1"/>
        </top>
        <bottom style="thin">
          <color auto="1"/>
        </bottom>
      </border>
    </dxf>
  </rfmt>
  <rfmt sheetId="2" sqref="I534" start="0" length="2147483647">
    <dxf>
      <fill>
        <patternFill patternType="none"/>
      </fill>
      <border>
        <left style="thin">
          <color auto="1"/>
        </left>
        <right style="thin">
          <color auto="1"/>
        </right>
        <top style="thin">
          <color auto="1"/>
        </top>
        <bottom style="thin">
          <color auto="1"/>
        </bottom>
      </border>
    </dxf>
  </rfmt>
  <rfmt sheetId="2" sqref="I535" start="0" length="2147483647">
    <dxf>
      <fill>
        <patternFill patternType="none"/>
      </fill>
      <border>
        <left style="thin">
          <color auto="1"/>
        </left>
        <right style="thin">
          <color auto="1"/>
        </right>
        <top style="thin">
          <color auto="1"/>
        </top>
        <bottom style="thin">
          <color auto="1"/>
        </bottom>
      </border>
    </dxf>
  </rfmt>
  <rfmt sheetId="2" sqref="I536" start="0" length="2147483647">
    <dxf>
      <fill>
        <patternFill patternType="none"/>
      </fill>
      <border>
        <left style="thin">
          <color auto="1"/>
        </left>
        <right style="thin">
          <color auto="1"/>
        </right>
        <top style="thin">
          <color auto="1"/>
        </top>
        <bottom style="thin">
          <color auto="1"/>
        </bottom>
      </border>
    </dxf>
  </rfmt>
  <rfmt sheetId="2" sqref="I537" start="0" length="2147483647">
    <dxf>
      <fill>
        <patternFill patternType="none"/>
      </fill>
      <border>
        <left style="thin">
          <color auto="1"/>
        </left>
        <right style="thin">
          <color auto="1"/>
        </right>
        <top style="thin">
          <color auto="1"/>
        </top>
        <bottom style="thin">
          <color auto="1"/>
        </bottom>
      </border>
    </dxf>
  </rfmt>
  <rfmt sheetId="2" sqref="I538" start="0" length="2147483647">
    <dxf>
      <fill>
        <patternFill patternType="none"/>
      </fill>
      <border>
        <left style="thin">
          <color auto="1"/>
        </left>
        <right style="thin">
          <color auto="1"/>
        </right>
        <top style="thin">
          <color auto="1"/>
        </top>
        <bottom style="thin">
          <color auto="1"/>
        </bottom>
      </border>
    </dxf>
  </rfmt>
  <rfmt sheetId="2" sqref="I539" start="0" length="2147483647">
    <dxf>
      <fill>
        <patternFill patternType="none"/>
      </fill>
      <border>
        <left style="thin">
          <color auto="1"/>
        </left>
        <right style="thin">
          <color auto="1"/>
        </right>
        <top style="thin">
          <color auto="1"/>
        </top>
        <bottom style="thin">
          <color auto="1"/>
        </bottom>
      </border>
    </dxf>
  </rfmt>
  <rfmt sheetId="2" sqref="I540" start="0" length="2147483647">
    <dxf>
      <fill>
        <patternFill patternType="none"/>
      </fill>
      <border>
        <left style="thin">
          <color auto="1"/>
        </left>
        <right style="thin">
          <color auto="1"/>
        </right>
        <top style="thin">
          <color auto="1"/>
        </top>
        <bottom style="thin">
          <color auto="1"/>
        </bottom>
      </border>
    </dxf>
  </rfmt>
  <rfmt sheetId="2" sqref="I541" start="0" length="2147483647">
    <dxf>
      <fill>
        <patternFill patternType="none"/>
      </fill>
      <border>
        <left style="thin">
          <color auto="1"/>
        </left>
        <right style="thin">
          <color auto="1"/>
        </right>
        <top style="thin">
          <color auto="1"/>
        </top>
        <bottom style="thin">
          <color auto="1"/>
        </bottom>
      </border>
    </dxf>
  </rfmt>
  <rfmt sheetId="2" sqref="I542" start="0" length="2147483647">
    <dxf>
      <fill>
        <patternFill patternType="none"/>
      </fill>
      <border>
        <left style="thin">
          <color auto="1"/>
        </left>
        <right style="thin">
          <color auto="1"/>
        </right>
        <top style="thin">
          <color auto="1"/>
        </top>
        <bottom style="thin">
          <color auto="1"/>
        </bottom>
      </border>
    </dxf>
  </rfmt>
  <rfmt sheetId="2" sqref="I543" start="0" length="2147483647">
    <dxf>
      <fill>
        <patternFill patternType="none"/>
      </fill>
      <border>
        <left style="thin">
          <color auto="1"/>
        </left>
        <right style="thin">
          <color auto="1"/>
        </right>
        <top style="thin">
          <color auto="1"/>
        </top>
        <bottom style="thin">
          <color auto="1"/>
        </bottom>
      </border>
    </dxf>
  </rfmt>
  <rfmt sheetId="2" sqref="I544" start="0" length="2147483647">
    <dxf>
      <fill>
        <patternFill patternType="none"/>
      </fill>
      <border>
        <left style="thin">
          <color auto="1"/>
        </left>
        <right style="thin">
          <color auto="1"/>
        </right>
        <top style="thin">
          <color auto="1"/>
        </top>
        <bottom style="thin">
          <color auto="1"/>
        </bottom>
      </border>
    </dxf>
  </rfmt>
  <rfmt sheetId="2" sqref="I545" start="0" length="2147483647">
    <dxf>
      <fill>
        <patternFill patternType="none"/>
      </fill>
      <border>
        <left style="thin">
          <color auto="1"/>
        </left>
        <right style="thin">
          <color auto="1"/>
        </right>
        <top style="thin">
          <color auto="1"/>
        </top>
        <bottom style="thin">
          <color auto="1"/>
        </bottom>
      </border>
    </dxf>
  </rfmt>
  <rfmt sheetId="2" sqref="I546" start="0" length="2147483647">
    <dxf>
      <fill>
        <patternFill patternType="none"/>
      </fill>
      <border>
        <left style="thin">
          <color auto="1"/>
        </left>
        <right style="thin">
          <color auto="1"/>
        </right>
        <top style="thin">
          <color auto="1"/>
        </top>
        <bottom style="thin">
          <color auto="1"/>
        </bottom>
      </border>
    </dxf>
  </rfmt>
  <rfmt sheetId="2" sqref="I547" start="0" length="2147483647">
    <dxf>
      <fill>
        <patternFill patternType="none"/>
      </fill>
      <border>
        <left style="thin">
          <color auto="1"/>
        </left>
        <right style="thin">
          <color auto="1"/>
        </right>
        <top style="thin">
          <color auto="1"/>
        </top>
        <bottom style="thin">
          <color auto="1"/>
        </bottom>
      </border>
    </dxf>
  </rfmt>
  <rfmt sheetId="2" sqref="I548" start="0" length="2147483647">
    <dxf>
      <fill>
        <patternFill patternType="none"/>
      </fill>
      <border>
        <left style="thin">
          <color auto="1"/>
        </left>
        <right style="thin">
          <color auto="1"/>
        </right>
        <top style="thin">
          <color auto="1"/>
        </top>
        <bottom style="thin">
          <color auto="1"/>
        </bottom>
      </border>
    </dxf>
  </rfmt>
  <rfmt sheetId="2" sqref="I549" start="0" length="2147483647">
    <dxf>
      <fill>
        <patternFill patternType="none"/>
      </fill>
      <border>
        <left style="thin">
          <color auto="1"/>
        </left>
        <right style="thin">
          <color auto="1"/>
        </right>
        <top style="thin">
          <color auto="1"/>
        </top>
        <bottom style="thin">
          <color auto="1"/>
        </bottom>
      </border>
    </dxf>
  </rfmt>
  <rfmt sheetId="2" sqref="I550" start="0" length="2147483647">
    <dxf>
      <fill>
        <patternFill patternType="none"/>
      </fill>
      <border>
        <left style="thin">
          <color auto="1"/>
        </left>
        <right style="thin">
          <color auto="1"/>
        </right>
        <top style="thin">
          <color auto="1"/>
        </top>
        <bottom style="thin">
          <color auto="1"/>
        </bottom>
      </border>
    </dxf>
  </rfmt>
  <rfmt sheetId="2" sqref="I551" start="0" length="2147483647">
    <dxf>
      <fill>
        <patternFill patternType="none"/>
      </fill>
      <border>
        <left style="thin">
          <color auto="1"/>
        </left>
        <right style="thin">
          <color auto="1"/>
        </right>
        <top style="thin">
          <color auto="1"/>
        </top>
        <bottom style="thin">
          <color auto="1"/>
        </bottom>
      </border>
    </dxf>
  </rfmt>
  <rfmt sheetId="2" sqref="I552" start="0" length="2147483647">
    <dxf>
      <fill>
        <patternFill patternType="none"/>
      </fill>
      <border>
        <left style="thin">
          <color auto="1"/>
        </left>
        <right style="thin">
          <color auto="1"/>
        </right>
        <top style="thin">
          <color auto="1"/>
        </top>
        <bottom style="thin">
          <color auto="1"/>
        </bottom>
      </border>
    </dxf>
  </rfmt>
  <rfmt sheetId="2" sqref="I553" start="0" length="2147483647">
    <dxf>
      <fill>
        <patternFill patternType="none"/>
      </fill>
      <border>
        <left style="thin">
          <color auto="1"/>
        </left>
        <right style="thin">
          <color auto="1"/>
        </right>
        <top style="thin">
          <color auto="1"/>
        </top>
        <bottom style="thin">
          <color auto="1"/>
        </bottom>
      </border>
    </dxf>
  </rfmt>
  <rfmt sheetId="2" sqref="I554" start="0" length="2147483647">
    <dxf>
      <fill>
        <patternFill patternType="none"/>
      </fill>
      <border>
        <left style="thin">
          <color auto="1"/>
        </left>
        <right style="thin">
          <color auto="1"/>
        </right>
        <top style="thin">
          <color auto="1"/>
        </top>
        <bottom style="thin">
          <color auto="1"/>
        </bottom>
      </border>
    </dxf>
  </rfmt>
  <rfmt sheetId="2" sqref="I555" start="0" length="2147483647">
    <dxf>
      <fill>
        <patternFill patternType="none"/>
      </fill>
      <border>
        <left style="thin">
          <color auto="1"/>
        </left>
        <right style="thin">
          <color auto="1"/>
        </right>
        <top style="thin">
          <color auto="1"/>
        </top>
        <bottom style="thin">
          <color auto="1"/>
        </bottom>
      </border>
    </dxf>
  </rfmt>
  <rfmt sheetId="2" sqref="I556" start="0" length="2147483647">
    <dxf>
      <fill>
        <patternFill patternType="none"/>
      </fill>
      <border>
        <left style="thin">
          <color auto="1"/>
        </left>
        <right style="thin">
          <color auto="1"/>
        </right>
        <top style="thin">
          <color auto="1"/>
        </top>
        <bottom style="thin">
          <color auto="1"/>
        </bottom>
      </border>
    </dxf>
  </rfmt>
  <rfmt sheetId="2" sqref="I557" start="0" length="2147483647">
    <dxf>
      <fill>
        <patternFill patternType="none"/>
      </fill>
      <border>
        <left style="thin">
          <color auto="1"/>
        </left>
        <right style="thin">
          <color auto="1"/>
        </right>
        <top style="thin">
          <color auto="1"/>
        </top>
        <bottom style="thin">
          <color auto="1"/>
        </bottom>
      </border>
    </dxf>
  </rfmt>
  <rfmt sheetId="2" sqref="I558" start="0" length="2147483647">
    <dxf>
      <fill>
        <patternFill patternType="none"/>
      </fill>
      <border>
        <left style="thin">
          <color auto="1"/>
        </left>
        <right style="thin">
          <color auto="1"/>
        </right>
        <top style="thin">
          <color auto="1"/>
        </top>
        <bottom style="thin">
          <color auto="1"/>
        </bottom>
      </border>
    </dxf>
  </rfmt>
  <rfmt sheetId="2" sqref="I559" start="0" length="2147483647">
    <dxf>
      <fill>
        <patternFill patternType="none"/>
      </fill>
      <border>
        <left style="thin">
          <color auto="1"/>
        </left>
        <right style="thin">
          <color auto="1"/>
        </right>
        <top style="thin">
          <color auto="1"/>
        </top>
        <bottom style="thin">
          <color auto="1"/>
        </bottom>
      </border>
    </dxf>
  </rfmt>
  <rfmt sheetId="2" sqref="I560" start="0" length="2147483647">
    <dxf>
      <fill>
        <patternFill patternType="none"/>
      </fill>
      <border>
        <left style="thin">
          <color auto="1"/>
        </left>
        <right style="thin">
          <color auto="1"/>
        </right>
        <top style="thin">
          <color auto="1"/>
        </top>
        <bottom style="thin">
          <color auto="1"/>
        </bottom>
      </border>
    </dxf>
  </rfmt>
  <rfmt sheetId="2" sqref="I561" start="0" length="2147483647">
    <dxf>
      <fill>
        <patternFill patternType="none"/>
      </fill>
      <border>
        <left style="thin">
          <color auto="1"/>
        </left>
        <right style="thin">
          <color auto="1"/>
        </right>
        <top style="thin">
          <color auto="1"/>
        </top>
        <bottom style="thin">
          <color auto="1"/>
        </bottom>
      </border>
    </dxf>
  </rfmt>
  <rfmt sheetId="2" sqref="I562" start="0" length="2147483647">
    <dxf>
      <fill>
        <patternFill patternType="none"/>
      </fill>
      <border>
        <left style="thin">
          <color auto="1"/>
        </left>
        <right style="thin">
          <color auto="1"/>
        </right>
        <top style="thin">
          <color auto="1"/>
        </top>
        <bottom style="thin">
          <color auto="1"/>
        </bottom>
      </border>
    </dxf>
  </rfmt>
  <rfmt sheetId="2" sqref="I563" start="0" length="2147483647">
    <dxf>
      <fill>
        <patternFill patternType="none"/>
      </fill>
      <border>
        <left style="thin">
          <color auto="1"/>
        </left>
        <right style="thin">
          <color auto="1"/>
        </right>
        <top style="thin">
          <color auto="1"/>
        </top>
        <bottom style="thin">
          <color auto="1"/>
        </bottom>
      </border>
    </dxf>
  </rfmt>
  <rfmt sheetId="2" sqref="I564" start="0" length="2147483647">
    <dxf>
      <fill>
        <patternFill patternType="none"/>
      </fill>
      <border>
        <left style="thin">
          <color auto="1"/>
        </left>
        <right style="thin">
          <color auto="1"/>
        </right>
        <top style="thin">
          <color auto="1"/>
        </top>
        <bottom style="thin">
          <color auto="1"/>
        </bottom>
      </border>
    </dxf>
  </rfmt>
  <rfmt sheetId="2" sqref="I565" start="0" length="2147483647">
    <dxf>
      <fill>
        <patternFill patternType="none"/>
      </fill>
      <border>
        <left style="thin">
          <color auto="1"/>
        </left>
        <right style="thin">
          <color auto="1"/>
        </right>
        <top style="thin">
          <color auto="1"/>
        </top>
        <bottom style="thin">
          <color auto="1"/>
        </bottom>
      </border>
    </dxf>
  </rfmt>
  <rfmt sheetId="2" sqref="I566" start="0" length="2147483647">
    <dxf>
      <fill>
        <patternFill patternType="none"/>
      </fill>
      <border>
        <left style="thin">
          <color auto="1"/>
        </left>
        <right style="thin">
          <color auto="1"/>
        </right>
        <top style="thin">
          <color auto="1"/>
        </top>
        <bottom style="thin">
          <color auto="1"/>
        </bottom>
      </border>
    </dxf>
  </rfmt>
  <rfmt sheetId="2" sqref="I567" start="0" length="2147483647">
    <dxf>
      <fill>
        <patternFill patternType="none"/>
      </fill>
      <border>
        <left style="thin">
          <color auto="1"/>
        </left>
        <right style="thin">
          <color auto="1"/>
        </right>
        <top style="thin">
          <color auto="1"/>
        </top>
        <bottom style="thin">
          <color auto="1"/>
        </bottom>
      </border>
    </dxf>
  </rfmt>
  <rfmt sheetId="2" sqref="I568" start="0" length="2147483647">
    <dxf>
      <fill>
        <patternFill patternType="none"/>
      </fill>
      <border>
        <left style="thin">
          <color auto="1"/>
        </left>
        <right style="thin">
          <color auto="1"/>
        </right>
        <top style="thin">
          <color auto="1"/>
        </top>
        <bottom style="thin">
          <color auto="1"/>
        </bottom>
      </border>
    </dxf>
  </rfmt>
  <rfmt sheetId="2" sqref="I569" start="0" length="2147483647">
    <dxf>
      <fill>
        <patternFill patternType="none"/>
      </fill>
      <border>
        <left style="thin">
          <color auto="1"/>
        </left>
        <right style="thin">
          <color auto="1"/>
        </right>
        <top style="thin">
          <color auto="1"/>
        </top>
        <bottom style="thin">
          <color auto="1"/>
        </bottom>
      </border>
    </dxf>
  </rfmt>
  <rfmt sheetId="2" sqref="I570" start="0" length="2147483647">
    <dxf>
      <fill>
        <patternFill patternType="none"/>
      </fill>
      <border>
        <left style="thin">
          <color auto="1"/>
        </left>
        <right style="thin">
          <color auto="1"/>
        </right>
        <top style="thin">
          <color auto="1"/>
        </top>
        <bottom style="thin">
          <color auto="1"/>
        </bottom>
      </border>
    </dxf>
  </rfmt>
  <rfmt sheetId="2" sqref="I571" start="0" length="2147483647">
    <dxf>
      <fill>
        <patternFill patternType="none"/>
      </fill>
      <border>
        <left style="thin">
          <color auto="1"/>
        </left>
        <right style="thin">
          <color auto="1"/>
        </right>
        <top style="thin">
          <color auto="1"/>
        </top>
        <bottom style="thin">
          <color auto="1"/>
        </bottom>
      </border>
    </dxf>
  </rfmt>
  <rfmt sheetId="2" sqref="I572" start="0" length="2147483647">
    <dxf>
      <fill>
        <patternFill patternType="none"/>
      </fill>
      <border>
        <left style="thin">
          <color auto="1"/>
        </left>
        <right style="thin">
          <color auto="1"/>
        </right>
        <top style="thin">
          <color auto="1"/>
        </top>
        <bottom style="thin">
          <color auto="1"/>
        </bottom>
      </border>
    </dxf>
  </rfmt>
  <rfmt sheetId="2" sqref="I573" start="0" length="2147483647">
    <dxf>
      <fill>
        <patternFill patternType="none"/>
      </fill>
      <border>
        <left style="thin">
          <color auto="1"/>
        </left>
        <right style="thin">
          <color auto="1"/>
        </right>
        <top style="thin">
          <color auto="1"/>
        </top>
        <bottom style="thin">
          <color auto="1"/>
        </bottom>
      </border>
    </dxf>
  </rfmt>
  <rfmt sheetId="2" sqref="I574" start="0" length="2147483647">
    <dxf>
      <fill>
        <patternFill patternType="none"/>
      </fill>
      <border>
        <left style="thin">
          <color auto="1"/>
        </left>
        <right style="thin">
          <color auto="1"/>
        </right>
        <top style="thin">
          <color auto="1"/>
        </top>
        <bottom style="thin">
          <color auto="1"/>
        </bottom>
      </border>
    </dxf>
  </rfmt>
  <rfmt sheetId="2" sqref="I575" start="0" length="2147483647">
    <dxf>
      <fill>
        <patternFill patternType="none"/>
      </fill>
      <border>
        <left style="thin">
          <color auto="1"/>
        </left>
        <right style="thin">
          <color auto="1"/>
        </right>
        <top style="thin">
          <color auto="1"/>
        </top>
        <bottom style="thin">
          <color auto="1"/>
        </bottom>
      </border>
    </dxf>
  </rfmt>
  <rfmt sheetId="2" sqref="I576" start="0" length="2147483647">
    <dxf>
      <fill>
        <patternFill patternType="none"/>
      </fill>
      <border>
        <left style="thin">
          <color auto="1"/>
        </left>
        <right style="thin">
          <color auto="1"/>
        </right>
        <top style="thin">
          <color auto="1"/>
        </top>
        <bottom style="thin">
          <color auto="1"/>
        </bottom>
      </border>
    </dxf>
  </rfmt>
  <rfmt sheetId="2" sqref="I577" start="0" length="2147483647">
    <dxf>
      <fill>
        <patternFill patternType="none"/>
      </fill>
      <border>
        <left style="thin">
          <color auto="1"/>
        </left>
        <right style="thin">
          <color auto="1"/>
        </right>
        <top style="thin">
          <color auto="1"/>
        </top>
        <bottom style="thin">
          <color auto="1"/>
        </bottom>
      </border>
    </dxf>
  </rfmt>
  <rfmt sheetId="2" sqref="I578" start="0" length="2147483647">
    <dxf>
      <fill>
        <patternFill patternType="none"/>
      </fill>
      <border>
        <left style="thin">
          <color auto="1"/>
        </left>
        <right style="thin">
          <color auto="1"/>
        </right>
        <top style="thin">
          <color auto="1"/>
        </top>
        <bottom style="thin">
          <color auto="1"/>
        </bottom>
      </border>
    </dxf>
  </rfmt>
  <rfmt sheetId="2" sqref="I579" start="0" length="2147483647">
    <dxf>
      <fill>
        <patternFill patternType="none"/>
      </fill>
      <border>
        <left style="thin">
          <color auto="1"/>
        </left>
        <right style="thin">
          <color auto="1"/>
        </right>
        <top style="thin">
          <color auto="1"/>
        </top>
        <bottom style="thin">
          <color auto="1"/>
        </bottom>
      </border>
    </dxf>
  </rfmt>
  <rfmt sheetId="2" sqref="I580" start="0" length="2147483647">
    <dxf>
      <fill>
        <patternFill patternType="none"/>
      </fill>
      <border>
        <left style="thin">
          <color auto="1"/>
        </left>
        <right style="thin">
          <color auto="1"/>
        </right>
        <top style="thin">
          <color auto="1"/>
        </top>
        <bottom style="thin">
          <color auto="1"/>
        </bottom>
      </border>
    </dxf>
  </rfmt>
  <rfmt sheetId="2" sqref="I581" start="0" length="2147483647">
    <dxf>
      <fill>
        <patternFill patternType="none"/>
      </fill>
      <border>
        <left style="thin">
          <color auto="1"/>
        </left>
        <right style="thin">
          <color auto="1"/>
        </right>
        <top style="thin">
          <color auto="1"/>
        </top>
        <bottom style="thin">
          <color auto="1"/>
        </bottom>
      </border>
    </dxf>
  </rfmt>
  <rfmt sheetId="2" sqref="I582" start="0" length="2147483647">
    <dxf>
      <fill>
        <patternFill patternType="none"/>
      </fill>
      <border>
        <left style="thin">
          <color auto="1"/>
        </left>
        <right style="thin">
          <color auto="1"/>
        </right>
        <top style="thin">
          <color auto="1"/>
        </top>
        <bottom style="thin">
          <color auto="1"/>
        </bottom>
      </border>
    </dxf>
  </rfmt>
  <rfmt sheetId="2" sqref="I583" start="0" length="2147483647">
    <dxf>
      <fill>
        <patternFill patternType="none"/>
      </fill>
      <border>
        <left style="thin">
          <color auto="1"/>
        </left>
        <right style="thin">
          <color auto="1"/>
        </right>
        <top style="thin">
          <color auto="1"/>
        </top>
        <bottom style="thin">
          <color auto="1"/>
        </bottom>
      </border>
    </dxf>
  </rfmt>
  <rfmt sheetId="2" sqref="I584" start="0" length="2147483647">
    <dxf>
      <fill>
        <patternFill patternType="none"/>
      </fill>
      <border>
        <left style="thin">
          <color auto="1"/>
        </left>
        <right style="thin">
          <color auto="1"/>
        </right>
        <top style="thin">
          <color auto="1"/>
        </top>
        <bottom style="thin">
          <color auto="1"/>
        </bottom>
      </border>
    </dxf>
  </rfmt>
  <rfmt sheetId="2" sqref="I585" start="0" length="2147483647">
    <dxf>
      <fill>
        <patternFill patternType="none"/>
      </fill>
      <border>
        <left style="thin">
          <color auto="1"/>
        </left>
        <right style="thin">
          <color auto="1"/>
        </right>
        <top style="thin">
          <color auto="1"/>
        </top>
        <bottom style="thin">
          <color auto="1"/>
        </bottom>
      </border>
    </dxf>
  </rfmt>
  <rfmt sheetId="2" sqref="I586" start="0" length="2147483647">
    <dxf>
      <fill>
        <patternFill patternType="none"/>
      </fill>
      <border>
        <left style="thin">
          <color auto="1"/>
        </left>
        <right style="thin">
          <color auto="1"/>
        </right>
        <top style="thin">
          <color auto="1"/>
        </top>
        <bottom style="thin">
          <color auto="1"/>
        </bottom>
      </border>
    </dxf>
  </rfmt>
  <rfmt sheetId="2" sqref="I587" start="0" length="2147483647">
    <dxf>
      <fill>
        <patternFill patternType="none"/>
      </fill>
      <border>
        <left style="thin">
          <color auto="1"/>
        </left>
        <right style="thin">
          <color auto="1"/>
        </right>
        <top style="thin">
          <color auto="1"/>
        </top>
        <bottom style="thin">
          <color auto="1"/>
        </bottom>
      </border>
    </dxf>
  </rfmt>
  <rfmt sheetId="2" sqref="I588" start="0" length="2147483647">
    <dxf>
      <fill>
        <patternFill patternType="none"/>
      </fill>
      <border>
        <left style="thin">
          <color auto="1"/>
        </left>
        <right style="thin">
          <color auto="1"/>
        </right>
        <top style="thin">
          <color auto="1"/>
        </top>
        <bottom style="thin">
          <color auto="1"/>
        </bottom>
      </border>
    </dxf>
  </rfmt>
  <rfmt sheetId="2" sqref="I589" start="0" length="2147483647">
    <dxf>
      <fill>
        <patternFill patternType="none"/>
      </fill>
      <border>
        <left style="thin">
          <color auto="1"/>
        </left>
        <right style="thin">
          <color auto="1"/>
        </right>
        <top style="thin">
          <color auto="1"/>
        </top>
        <bottom style="thin">
          <color auto="1"/>
        </bottom>
      </border>
    </dxf>
  </rfmt>
  <rfmt sheetId="2" sqref="I590" start="0" length="2147483647">
    <dxf>
      <fill>
        <patternFill patternType="none"/>
      </fill>
      <border>
        <left style="thin">
          <color auto="1"/>
        </left>
        <right style="thin">
          <color auto="1"/>
        </right>
        <top style="thin">
          <color auto="1"/>
        </top>
        <bottom style="thin">
          <color auto="1"/>
        </bottom>
      </border>
    </dxf>
  </rfmt>
  <rfmt sheetId="2" sqref="I591" start="0" length="2147483647">
    <dxf>
      <fill>
        <patternFill patternType="none"/>
      </fill>
      <border>
        <left style="thin">
          <color auto="1"/>
        </left>
        <right style="thin">
          <color auto="1"/>
        </right>
        <top style="thin">
          <color auto="1"/>
        </top>
        <bottom style="thin">
          <color auto="1"/>
        </bottom>
      </border>
    </dxf>
  </rfmt>
  <rfmt sheetId="2" sqref="I592" start="0" length="2147483647">
    <dxf>
      <fill>
        <patternFill patternType="none"/>
      </fill>
      <border>
        <left style="thin">
          <color auto="1"/>
        </left>
        <right style="thin">
          <color auto="1"/>
        </right>
        <top style="thin">
          <color auto="1"/>
        </top>
        <bottom style="thin">
          <color auto="1"/>
        </bottom>
      </border>
    </dxf>
  </rfmt>
  <rcc rId="65" sId="2" odxf="1" dxf="1">
    <nc r="I59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594" start="0" length="2147483647">
    <dxf>
      <fill>
        <patternFill patternType="none"/>
      </fill>
      <border>
        <left style="thin">
          <color auto="1"/>
        </left>
        <right style="thin">
          <color auto="1"/>
        </right>
        <top style="thin">
          <color auto="1"/>
        </top>
        <bottom style="thin">
          <color auto="1"/>
        </bottom>
      </border>
    </dxf>
  </rfmt>
  <rfmt sheetId="2" sqref="I595" start="0" length="2147483647">
    <dxf>
      <fill>
        <patternFill patternType="none"/>
      </fill>
      <border>
        <left style="thin">
          <color auto="1"/>
        </left>
        <right style="thin">
          <color auto="1"/>
        </right>
        <top style="thin">
          <color auto="1"/>
        </top>
        <bottom style="thin">
          <color auto="1"/>
        </bottom>
      </border>
    </dxf>
  </rfmt>
  <rfmt sheetId="2" sqref="I596" start="0" length="2147483647">
    <dxf>
      <fill>
        <patternFill patternType="none"/>
      </fill>
      <border>
        <left style="thin">
          <color auto="1"/>
        </left>
        <right style="thin">
          <color auto="1"/>
        </right>
        <top style="thin">
          <color auto="1"/>
        </top>
        <bottom style="thin">
          <color auto="1"/>
        </bottom>
      </border>
    </dxf>
  </rfmt>
  <rfmt sheetId="2" sqref="I597" start="0" length="2147483647">
    <dxf>
      <fill>
        <patternFill patternType="none"/>
      </fill>
      <border>
        <left style="thin">
          <color auto="1"/>
        </left>
        <right style="thin">
          <color auto="1"/>
        </right>
        <top style="thin">
          <color auto="1"/>
        </top>
        <bottom style="thin">
          <color auto="1"/>
        </bottom>
      </border>
    </dxf>
  </rfmt>
  <rfmt sheetId="2" sqref="I598" start="0" length="2147483647">
    <dxf>
      <fill>
        <patternFill patternType="none"/>
      </fill>
      <border>
        <left style="thin">
          <color auto="1"/>
        </left>
        <right style="thin">
          <color auto="1"/>
        </right>
        <top style="thin">
          <color auto="1"/>
        </top>
        <bottom style="thin">
          <color auto="1"/>
        </bottom>
      </border>
    </dxf>
  </rfmt>
  <rfmt sheetId="2" sqref="I599" start="0" length="2147483647">
    <dxf>
      <fill>
        <patternFill patternType="none"/>
      </fill>
      <border>
        <left style="thin">
          <color auto="1"/>
        </left>
        <right style="thin">
          <color auto="1"/>
        </right>
        <top style="thin">
          <color auto="1"/>
        </top>
        <bottom style="thin">
          <color auto="1"/>
        </bottom>
      </border>
    </dxf>
  </rfmt>
  <rfmt sheetId="2" sqref="I600" start="0" length="2147483647">
    <dxf>
      <fill>
        <patternFill patternType="none"/>
      </fill>
      <border>
        <left style="thin">
          <color auto="1"/>
        </left>
        <right style="thin">
          <color auto="1"/>
        </right>
        <top style="thin">
          <color auto="1"/>
        </top>
        <bottom style="thin">
          <color auto="1"/>
        </bottom>
      </border>
    </dxf>
  </rfmt>
  <rfmt sheetId="2" sqref="I601" start="0" length="2147483647">
    <dxf>
      <fill>
        <patternFill patternType="none"/>
      </fill>
      <border>
        <left style="thin">
          <color auto="1"/>
        </left>
        <right style="thin">
          <color auto="1"/>
        </right>
        <top style="thin">
          <color auto="1"/>
        </top>
        <bottom style="thin">
          <color auto="1"/>
        </bottom>
      </border>
    </dxf>
  </rfmt>
  <rcc rId="66" sId="2" odxf="1" dxf="1">
    <nc r="I60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67" sId="2" odxf="1" dxf="1">
    <nc r="I60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68" sId="2" odxf="1" dxf="1">
    <nc r="I60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69" sId="2" odxf="1" dxf="1">
    <nc r="I605"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06" start="0" length="2147483647">
    <dxf>
      <fill>
        <patternFill patternType="none"/>
      </fill>
      <border>
        <left style="thin">
          <color auto="1"/>
        </left>
        <right style="thin">
          <color auto="1"/>
        </right>
        <top style="thin">
          <color auto="1"/>
        </top>
        <bottom style="thin">
          <color auto="1"/>
        </bottom>
      </border>
    </dxf>
  </rfmt>
  <rfmt sheetId="2" sqref="I607" start="0" length="2147483647">
    <dxf>
      <fill>
        <patternFill patternType="none"/>
      </fill>
      <border>
        <left style="thin">
          <color auto="1"/>
        </left>
        <right style="thin">
          <color auto="1"/>
        </right>
        <top style="thin">
          <color auto="1"/>
        </top>
        <bottom style="thin">
          <color auto="1"/>
        </bottom>
      </border>
    </dxf>
  </rfmt>
  <rfmt sheetId="2" sqref="I608" start="0" length="2147483647">
    <dxf>
      <fill>
        <patternFill patternType="none"/>
      </fill>
      <border>
        <left style="thin">
          <color auto="1"/>
        </left>
        <right style="thin">
          <color auto="1"/>
        </right>
        <top style="thin">
          <color auto="1"/>
        </top>
        <bottom style="thin">
          <color auto="1"/>
        </bottom>
      </border>
    </dxf>
  </rfmt>
  <rfmt sheetId="2" sqref="I609" start="0" length="2147483647">
    <dxf>
      <fill>
        <patternFill patternType="none"/>
      </fill>
      <border>
        <left style="thin">
          <color auto="1"/>
        </left>
        <right style="thin">
          <color auto="1"/>
        </right>
        <top style="thin">
          <color auto="1"/>
        </top>
        <bottom style="thin">
          <color auto="1"/>
        </bottom>
      </border>
    </dxf>
  </rfmt>
  <rfmt sheetId="2" sqref="I610" start="0" length="2147483647">
    <dxf>
      <fill>
        <patternFill patternType="none"/>
      </fill>
      <border>
        <left style="thin">
          <color auto="1"/>
        </left>
        <right style="thin">
          <color auto="1"/>
        </right>
        <top style="thin">
          <color auto="1"/>
        </top>
        <bottom style="thin">
          <color auto="1"/>
        </bottom>
      </border>
    </dxf>
  </rfmt>
  <rfmt sheetId="2" sqref="I611" start="0" length="2147483647">
    <dxf>
      <fill>
        <patternFill patternType="none"/>
      </fill>
      <border>
        <left style="thin">
          <color auto="1"/>
        </left>
        <right style="thin">
          <color auto="1"/>
        </right>
        <top style="thin">
          <color auto="1"/>
        </top>
        <bottom style="thin">
          <color auto="1"/>
        </bottom>
      </border>
    </dxf>
  </rfmt>
  <rfmt sheetId="2" sqref="I612" start="0" length="2147483647">
    <dxf>
      <fill>
        <patternFill patternType="none"/>
      </fill>
      <border>
        <left style="thin">
          <color auto="1"/>
        </left>
        <right style="thin">
          <color auto="1"/>
        </right>
        <top style="thin">
          <color auto="1"/>
        </top>
        <bottom style="thin">
          <color auto="1"/>
        </bottom>
      </border>
    </dxf>
  </rfmt>
  <rfmt sheetId="2" sqref="I613" start="0" length="2147483647">
    <dxf>
      <fill>
        <patternFill patternType="none"/>
      </fill>
      <border>
        <left style="thin">
          <color auto="1"/>
        </left>
        <right style="thin">
          <color auto="1"/>
        </right>
        <top style="thin">
          <color auto="1"/>
        </top>
        <bottom style="thin">
          <color auto="1"/>
        </bottom>
      </border>
    </dxf>
  </rfmt>
  <rfmt sheetId="2" sqref="I614" start="0" length="2147483647">
    <dxf>
      <fill>
        <patternFill patternType="none"/>
      </fill>
      <border>
        <left style="thin">
          <color auto="1"/>
        </left>
        <right style="thin">
          <color auto="1"/>
        </right>
        <top style="thin">
          <color auto="1"/>
        </top>
        <bottom style="thin">
          <color auto="1"/>
        </bottom>
      </border>
    </dxf>
  </rfmt>
  <rfmt sheetId="2" sqref="I615" start="0" length="2147483647">
    <dxf>
      <fill>
        <patternFill patternType="none"/>
      </fill>
      <border>
        <left style="thin">
          <color auto="1"/>
        </left>
        <right style="thin">
          <color auto="1"/>
        </right>
        <top style="thin">
          <color auto="1"/>
        </top>
        <bottom style="thin">
          <color auto="1"/>
        </bottom>
      </border>
    </dxf>
  </rfmt>
  <rfmt sheetId="2" sqref="I616" start="0" length="2147483647">
    <dxf>
      <fill>
        <patternFill patternType="none"/>
      </fill>
      <border>
        <left style="thin">
          <color auto="1"/>
        </left>
        <right style="thin">
          <color auto="1"/>
        </right>
        <top style="thin">
          <color auto="1"/>
        </top>
        <bottom style="thin">
          <color auto="1"/>
        </bottom>
      </border>
    </dxf>
  </rfmt>
  <rfmt sheetId="2" sqref="I617" start="0" length="2147483647">
    <dxf>
      <fill>
        <patternFill patternType="none"/>
      </fill>
      <border>
        <left style="thin">
          <color auto="1"/>
        </left>
        <right style="thin">
          <color auto="1"/>
        </right>
        <top style="thin">
          <color auto="1"/>
        </top>
        <bottom style="thin">
          <color auto="1"/>
        </bottom>
      </border>
    </dxf>
  </rfmt>
  <rfmt sheetId="2" sqref="I618" start="0" length="2147483647">
    <dxf>
      <fill>
        <patternFill patternType="none"/>
      </fill>
      <border>
        <left style="thin">
          <color auto="1"/>
        </left>
        <right style="thin">
          <color auto="1"/>
        </right>
        <top style="thin">
          <color auto="1"/>
        </top>
        <bottom style="thin">
          <color auto="1"/>
        </bottom>
      </border>
    </dxf>
  </rfmt>
  <rcc rId="70" sId="2" odxf="1" dxf="1">
    <nc r="I61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1" sId="2" odxf="1" dxf="1">
    <nc r="I62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2" sId="2" odxf="1" dxf="1">
    <nc r="I62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22" start="0" length="2147483647">
    <dxf>
      <fill>
        <patternFill patternType="none"/>
      </fill>
      <border>
        <left style="thin">
          <color auto="1"/>
        </left>
        <right style="thin">
          <color auto="1"/>
        </right>
        <top style="thin">
          <color auto="1"/>
        </top>
        <bottom style="thin">
          <color auto="1"/>
        </bottom>
      </border>
    </dxf>
  </rfmt>
  <rfmt sheetId="2" sqref="I623" start="0" length="2147483647">
    <dxf>
      <fill>
        <patternFill patternType="none"/>
      </fill>
      <border>
        <left style="thin">
          <color auto="1"/>
        </left>
        <right style="thin">
          <color auto="1"/>
        </right>
        <top style="thin">
          <color auto="1"/>
        </top>
        <bottom style="thin">
          <color auto="1"/>
        </bottom>
      </border>
    </dxf>
  </rfmt>
  <rfmt sheetId="2" sqref="I624" start="0" length="2147483647">
    <dxf>
      <fill>
        <patternFill patternType="none"/>
      </fill>
      <border>
        <left style="thin">
          <color auto="1"/>
        </left>
        <right style="thin">
          <color auto="1"/>
        </right>
        <top style="thin">
          <color auto="1"/>
        </top>
        <bottom style="thin">
          <color auto="1"/>
        </bottom>
      </border>
    </dxf>
  </rfmt>
  <rfmt sheetId="2" sqref="I625" start="0" length="2147483647">
    <dxf>
      <fill>
        <patternFill patternType="none"/>
      </fill>
      <border>
        <left style="thin">
          <color auto="1"/>
        </left>
        <right style="thin">
          <color auto="1"/>
        </right>
        <top style="thin">
          <color auto="1"/>
        </top>
        <bottom style="thin">
          <color auto="1"/>
        </bottom>
      </border>
    </dxf>
  </rfmt>
  <rcc rId="73" sId="2" odxf="1" dxf="1">
    <nc r="I62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27" start="0" length="2147483647">
    <dxf>
      <fill>
        <patternFill patternType="none"/>
      </fill>
      <border>
        <left style="thin">
          <color auto="1"/>
        </left>
        <right style="thin">
          <color auto="1"/>
        </right>
        <top style="thin">
          <color auto="1"/>
        </top>
        <bottom style="thin">
          <color auto="1"/>
        </bottom>
      </border>
    </dxf>
  </rfmt>
  <rfmt sheetId="2" sqref="I628" start="0" length="2147483647">
    <dxf>
      <fill>
        <patternFill patternType="none"/>
      </fill>
      <border>
        <left style="thin">
          <color auto="1"/>
        </left>
        <right style="thin">
          <color auto="1"/>
        </right>
        <top style="thin">
          <color auto="1"/>
        </top>
        <bottom style="thin">
          <color auto="1"/>
        </bottom>
      </border>
    </dxf>
  </rfmt>
  <rfmt sheetId="2" sqref="I629" start="0" length="2147483647">
    <dxf>
      <fill>
        <patternFill patternType="none"/>
      </fill>
      <border>
        <left style="thin">
          <color auto="1"/>
        </left>
        <right style="thin">
          <color auto="1"/>
        </right>
        <top style="thin">
          <color auto="1"/>
        </top>
        <bottom style="thin">
          <color auto="1"/>
        </bottom>
      </border>
    </dxf>
  </rfmt>
  <rfmt sheetId="2" sqref="I630" start="0" length="2147483647">
    <dxf>
      <fill>
        <patternFill patternType="none"/>
      </fill>
      <border>
        <left style="thin">
          <color auto="1"/>
        </left>
        <right style="thin">
          <color auto="1"/>
        </right>
        <top style="thin">
          <color auto="1"/>
        </top>
        <bottom style="thin">
          <color auto="1"/>
        </bottom>
      </border>
    </dxf>
  </rfmt>
  <rfmt sheetId="2" sqref="I631" start="0" length="2147483647">
    <dxf>
      <fill>
        <patternFill patternType="none"/>
      </fill>
      <border>
        <left style="thin">
          <color auto="1"/>
        </left>
        <right style="thin">
          <color auto="1"/>
        </right>
        <top style="thin">
          <color auto="1"/>
        </top>
        <bottom style="thin">
          <color auto="1"/>
        </bottom>
      </border>
    </dxf>
  </rfmt>
  <rfmt sheetId="2" sqref="I632" start="0" length="2147483647">
    <dxf>
      <fill>
        <patternFill patternType="none"/>
      </fill>
      <border>
        <left style="thin">
          <color auto="1"/>
        </left>
        <right style="thin">
          <color auto="1"/>
        </right>
        <top style="thin">
          <color auto="1"/>
        </top>
        <bottom style="thin">
          <color auto="1"/>
        </bottom>
      </border>
    </dxf>
  </rfmt>
  <rfmt sheetId="2" sqref="I633" start="0" length="2147483647">
    <dxf>
      <fill>
        <patternFill patternType="none"/>
      </fill>
      <border>
        <left style="thin">
          <color auto="1"/>
        </left>
        <right style="thin">
          <color auto="1"/>
        </right>
        <top style="thin">
          <color auto="1"/>
        </top>
        <bottom style="thin">
          <color auto="1"/>
        </bottom>
      </border>
    </dxf>
  </rfmt>
  <rfmt sheetId="2" sqref="I634" start="0" length="2147483647">
    <dxf>
      <fill>
        <patternFill patternType="none"/>
      </fill>
      <border>
        <left style="thin">
          <color auto="1"/>
        </left>
        <right style="thin">
          <color auto="1"/>
        </right>
        <top style="thin">
          <color auto="1"/>
        </top>
        <bottom style="thin">
          <color auto="1"/>
        </bottom>
      </border>
    </dxf>
  </rfmt>
  <rfmt sheetId="2" sqref="I635" start="0" length="2147483647">
    <dxf>
      <fill>
        <patternFill patternType="none"/>
      </fill>
      <border>
        <left style="thin">
          <color auto="1"/>
        </left>
        <right style="thin">
          <color auto="1"/>
        </right>
        <top style="thin">
          <color auto="1"/>
        </top>
        <bottom style="thin">
          <color auto="1"/>
        </bottom>
      </border>
    </dxf>
  </rfmt>
  <rfmt sheetId="2" sqref="I636" start="0" length="2147483647">
    <dxf>
      <fill>
        <patternFill patternType="none"/>
      </fill>
      <border>
        <left style="thin">
          <color auto="1"/>
        </left>
        <right style="thin">
          <color auto="1"/>
        </right>
        <top style="thin">
          <color auto="1"/>
        </top>
        <bottom style="thin">
          <color auto="1"/>
        </bottom>
      </border>
    </dxf>
  </rfmt>
  <rfmt sheetId="2" sqref="I637" start="0" length="2147483647">
    <dxf>
      <fill>
        <patternFill patternType="none"/>
      </fill>
      <border>
        <left style="thin">
          <color auto="1"/>
        </left>
        <right style="thin">
          <color auto="1"/>
        </right>
        <top style="thin">
          <color auto="1"/>
        </top>
        <bottom style="thin">
          <color auto="1"/>
        </bottom>
      </border>
    </dxf>
  </rfmt>
  <rfmt sheetId="2" sqref="I638" start="0" length="2147483647">
    <dxf>
      <fill>
        <patternFill patternType="none"/>
      </fill>
      <border>
        <left style="thin">
          <color auto="1"/>
        </left>
        <right style="thin">
          <color auto="1"/>
        </right>
        <top style="thin">
          <color auto="1"/>
        </top>
        <bottom style="thin">
          <color auto="1"/>
        </bottom>
      </border>
    </dxf>
  </rfmt>
  <rfmt sheetId="2" sqref="I639" start="0" length="2147483647">
    <dxf>
      <fill>
        <patternFill patternType="none"/>
      </fill>
      <border>
        <left style="thin">
          <color auto="1"/>
        </left>
        <right style="thin">
          <color auto="1"/>
        </right>
        <top style="thin">
          <color auto="1"/>
        </top>
        <bottom style="thin">
          <color auto="1"/>
        </bottom>
      </border>
    </dxf>
  </rfmt>
  <rfmt sheetId="2" sqref="I640" start="0" length="2147483647">
    <dxf>
      <fill>
        <patternFill patternType="none"/>
      </fill>
      <border>
        <left style="thin">
          <color auto="1"/>
        </left>
        <right style="thin">
          <color auto="1"/>
        </right>
        <top style="thin">
          <color auto="1"/>
        </top>
        <bottom style="thin">
          <color auto="1"/>
        </bottom>
      </border>
    </dxf>
  </rfmt>
  <rfmt sheetId="2" sqref="I641" start="0" length="2147483647">
    <dxf>
      <fill>
        <patternFill patternType="none"/>
      </fill>
      <border>
        <left style="thin">
          <color auto="1"/>
        </left>
        <right style="thin">
          <color auto="1"/>
        </right>
        <top style="thin">
          <color auto="1"/>
        </top>
        <bottom style="thin">
          <color auto="1"/>
        </bottom>
      </border>
    </dxf>
  </rfmt>
  <rfmt sheetId="2" sqref="I642" start="0" length="2147483647">
    <dxf>
      <fill>
        <patternFill patternType="none"/>
      </fill>
      <border>
        <left style="thin">
          <color auto="1"/>
        </left>
        <right style="thin">
          <color auto="1"/>
        </right>
        <top style="thin">
          <color auto="1"/>
        </top>
        <bottom style="thin">
          <color auto="1"/>
        </bottom>
      </border>
    </dxf>
  </rfmt>
  <rfmt sheetId="2" sqref="I643" start="0" length="2147483647">
    <dxf>
      <fill>
        <patternFill patternType="none"/>
      </fill>
      <border>
        <left style="thin">
          <color auto="1"/>
        </left>
        <right style="thin">
          <color auto="1"/>
        </right>
        <top style="thin">
          <color auto="1"/>
        </top>
        <bottom style="thin">
          <color auto="1"/>
        </bottom>
      </border>
    </dxf>
  </rfmt>
  <rfmt sheetId="2" sqref="I644" start="0" length="2147483647">
    <dxf>
      <fill>
        <patternFill patternType="none"/>
      </fill>
      <border>
        <left style="thin">
          <color auto="1"/>
        </left>
        <right style="thin">
          <color auto="1"/>
        </right>
        <top style="thin">
          <color auto="1"/>
        </top>
        <bottom style="thin">
          <color auto="1"/>
        </bottom>
      </border>
    </dxf>
  </rfmt>
  <rfmt sheetId="2" sqref="I645" start="0" length="2147483647">
    <dxf>
      <fill>
        <patternFill patternType="none"/>
      </fill>
      <border>
        <left style="thin">
          <color auto="1"/>
        </left>
        <right style="thin">
          <color auto="1"/>
        </right>
        <top style="thin">
          <color auto="1"/>
        </top>
        <bottom style="thin">
          <color auto="1"/>
        </bottom>
      </border>
    </dxf>
  </rfmt>
  <rfmt sheetId="2" sqref="I646" start="0" length="2147483647">
    <dxf>
      <fill>
        <patternFill patternType="none"/>
      </fill>
      <border>
        <left style="thin">
          <color auto="1"/>
        </left>
        <right style="thin">
          <color auto="1"/>
        </right>
        <top style="thin">
          <color auto="1"/>
        </top>
        <bottom style="thin">
          <color auto="1"/>
        </bottom>
      </border>
    </dxf>
  </rfmt>
  <rfmt sheetId="2" sqref="I647" start="0" length="2147483647">
    <dxf>
      <fill>
        <patternFill patternType="none"/>
      </fill>
      <border>
        <left style="thin">
          <color auto="1"/>
        </left>
        <right style="thin">
          <color auto="1"/>
        </right>
        <top style="thin">
          <color auto="1"/>
        </top>
        <bottom style="thin">
          <color auto="1"/>
        </bottom>
      </border>
    </dxf>
  </rfmt>
  <rfmt sheetId="2" sqref="I648" start="0" length="2147483647">
    <dxf>
      <fill>
        <patternFill patternType="none"/>
      </fill>
      <border>
        <left style="thin">
          <color auto="1"/>
        </left>
        <right style="thin">
          <color auto="1"/>
        </right>
        <top style="thin">
          <color auto="1"/>
        </top>
        <bottom style="thin">
          <color auto="1"/>
        </bottom>
      </border>
    </dxf>
  </rfmt>
  <rfmt sheetId="2" sqref="I649" start="0" length="2147483647">
    <dxf>
      <fill>
        <patternFill patternType="none"/>
      </fill>
      <border>
        <left style="thin">
          <color auto="1"/>
        </left>
        <right style="thin">
          <color auto="1"/>
        </right>
        <top style="thin">
          <color auto="1"/>
        </top>
        <bottom style="thin">
          <color auto="1"/>
        </bottom>
      </border>
    </dxf>
  </rfmt>
  <rfmt sheetId="2" sqref="I650" start="0" length="2147483647">
    <dxf>
      <fill>
        <patternFill patternType="none"/>
      </fill>
      <border>
        <left style="thin">
          <color auto="1"/>
        </left>
        <right style="thin">
          <color auto="1"/>
        </right>
        <top style="thin">
          <color auto="1"/>
        </top>
        <bottom style="thin">
          <color auto="1"/>
        </bottom>
      </border>
    </dxf>
  </rfmt>
  <rfmt sheetId="2" sqref="I651" start="0" length="2147483647">
    <dxf>
      <fill>
        <patternFill patternType="none"/>
      </fill>
      <border>
        <left style="thin">
          <color auto="1"/>
        </left>
        <right style="thin">
          <color auto="1"/>
        </right>
        <top style="thin">
          <color auto="1"/>
        </top>
        <bottom style="thin">
          <color auto="1"/>
        </bottom>
      </border>
    </dxf>
  </rfmt>
  <rfmt sheetId="2" sqref="I652" start="0" length="2147483647">
    <dxf>
      <fill>
        <patternFill patternType="none"/>
      </fill>
      <border>
        <left style="thin">
          <color auto="1"/>
        </left>
        <right style="thin">
          <color auto="1"/>
        </right>
        <top style="thin">
          <color auto="1"/>
        </top>
        <bottom style="thin">
          <color auto="1"/>
        </bottom>
      </border>
    </dxf>
  </rfmt>
  <rfmt sheetId="2" sqref="I653" start="0" length="2147483647">
    <dxf>
      <fill>
        <patternFill patternType="none"/>
      </fill>
      <border>
        <left style="thin">
          <color auto="1"/>
        </left>
        <right style="thin">
          <color auto="1"/>
        </right>
        <top style="thin">
          <color auto="1"/>
        </top>
        <bottom style="thin">
          <color auto="1"/>
        </bottom>
      </border>
    </dxf>
  </rfmt>
  <rfmt sheetId="2" sqref="I654" start="0" length="2147483647">
    <dxf>
      <fill>
        <patternFill patternType="none"/>
      </fill>
      <border>
        <left style="thin">
          <color auto="1"/>
        </left>
        <right style="thin">
          <color auto="1"/>
        </right>
        <top style="thin">
          <color auto="1"/>
        </top>
        <bottom style="thin">
          <color auto="1"/>
        </bottom>
      </border>
    </dxf>
  </rfmt>
  <rfmt sheetId="2" sqref="I655" start="0" length="2147483647">
    <dxf>
      <fill>
        <patternFill patternType="none"/>
      </fill>
      <border>
        <left style="thin">
          <color auto="1"/>
        </left>
        <right style="thin">
          <color auto="1"/>
        </right>
        <top style="thin">
          <color auto="1"/>
        </top>
        <bottom style="thin">
          <color auto="1"/>
        </bottom>
      </border>
    </dxf>
  </rfmt>
  <rfmt sheetId="2" sqref="I656" start="0" length="2147483647">
    <dxf>
      <fill>
        <patternFill patternType="none"/>
      </fill>
      <border>
        <left style="thin">
          <color auto="1"/>
        </left>
        <right style="thin">
          <color auto="1"/>
        </right>
        <top style="thin">
          <color auto="1"/>
        </top>
        <bottom style="thin">
          <color auto="1"/>
        </bottom>
      </border>
    </dxf>
  </rfmt>
  <rfmt sheetId="2" sqref="I657" start="0" length="2147483647">
    <dxf>
      <fill>
        <patternFill patternType="none"/>
      </fill>
      <border>
        <left style="thin">
          <color auto="1"/>
        </left>
        <right style="thin">
          <color auto="1"/>
        </right>
        <top style="thin">
          <color auto="1"/>
        </top>
        <bottom style="thin">
          <color auto="1"/>
        </bottom>
      </border>
    </dxf>
  </rfmt>
  <rfmt sheetId="2" sqref="I658" start="0" length="2147483647">
    <dxf>
      <fill>
        <patternFill patternType="none"/>
      </fill>
      <border>
        <left style="thin">
          <color auto="1"/>
        </left>
        <right style="thin">
          <color auto="1"/>
        </right>
        <top style="thin">
          <color auto="1"/>
        </top>
        <bottom style="thin">
          <color auto="1"/>
        </bottom>
      </border>
    </dxf>
  </rfmt>
  <rfmt sheetId="2" sqref="I659" start="0" length="2147483647">
    <dxf>
      <fill>
        <patternFill patternType="none"/>
      </fill>
      <border>
        <left style="thin">
          <color auto="1"/>
        </left>
        <right style="thin">
          <color auto="1"/>
        </right>
        <top style="thin">
          <color auto="1"/>
        </top>
        <bottom style="thin">
          <color auto="1"/>
        </bottom>
      </border>
    </dxf>
  </rfmt>
  <rfmt sheetId="2" sqref="I660" start="0" length="2147483647">
    <dxf>
      <fill>
        <patternFill patternType="none"/>
      </fill>
      <border>
        <left style="thin">
          <color auto="1"/>
        </left>
        <right style="thin">
          <color auto="1"/>
        </right>
        <top style="thin">
          <color auto="1"/>
        </top>
        <bottom style="thin">
          <color auto="1"/>
        </bottom>
      </border>
    </dxf>
  </rfmt>
  <rfmt sheetId="2" sqref="I661" start="0" length="2147483647">
    <dxf>
      <fill>
        <patternFill patternType="none"/>
      </fill>
      <border>
        <left style="thin">
          <color auto="1"/>
        </left>
        <right style="thin">
          <color auto="1"/>
        </right>
        <top style="thin">
          <color auto="1"/>
        </top>
        <bottom style="thin">
          <color auto="1"/>
        </bottom>
      </border>
    </dxf>
  </rfmt>
  <rfmt sheetId="2" sqref="I662" start="0" length="2147483647">
    <dxf>
      <fill>
        <patternFill patternType="none"/>
      </fill>
      <border>
        <left style="thin">
          <color auto="1"/>
        </left>
        <right style="thin">
          <color auto="1"/>
        </right>
        <top style="thin">
          <color auto="1"/>
        </top>
        <bottom style="thin">
          <color auto="1"/>
        </bottom>
      </border>
    </dxf>
  </rfmt>
  <rfmt sheetId="2" sqref="I663" start="0" length="2147483647">
    <dxf>
      <fill>
        <patternFill patternType="none"/>
      </fill>
      <border>
        <left style="thin">
          <color auto="1"/>
        </left>
        <right style="thin">
          <color auto="1"/>
        </right>
        <top style="thin">
          <color auto="1"/>
        </top>
        <bottom style="thin">
          <color auto="1"/>
        </bottom>
      </border>
    </dxf>
  </rfmt>
  <rfmt sheetId="2" sqref="I664" start="0" length="2147483647">
    <dxf>
      <fill>
        <patternFill patternType="none"/>
      </fill>
      <border>
        <left style="thin">
          <color auto="1"/>
        </left>
        <right style="thin">
          <color auto="1"/>
        </right>
        <top style="thin">
          <color auto="1"/>
        </top>
        <bottom style="thin">
          <color auto="1"/>
        </bottom>
      </border>
    </dxf>
  </rfmt>
  <rfmt sheetId="2" sqref="I665" start="0" length="2147483647">
    <dxf>
      <fill>
        <patternFill patternType="none"/>
      </fill>
      <border>
        <left style="thin">
          <color auto="1"/>
        </left>
        <right style="thin">
          <color auto="1"/>
        </right>
        <top style="thin">
          <color auto="1"/>
        </top>
        <bottom style="thin">
          <color auto="1"/>
        </bottom>
      </border>
    </dxf>
  </rfmt>
  <rfmt sheetId="2" sqref="I666" start="0" length="2147483647">
    <dxf>
      <fill>
        <patternFill patternType="none"/>
      </fill>
      <border>
        <left style="thin">
          <color auto="1"/>
        </left>
        <right style="thin">
          <color auto="1"/>
        </right>
        <top style="thin">
          <color auto="1"/>
        </top>
        <bottom style="thin">
          <color auto="1"/>
        </bottom>
      </border>
    </dxf>
  </rfmt>
  <rcc rId="74" sId="2" odxf="1" dxf="1">
    <nc r="I667"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5" sId="2" odxf="1" dxf="1">
    <nc r="I668"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6" sId="2" odxf="1" dxf="1">
    <nc r="I66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7" sId="2" odxf="1" dxf="1">
    <nc r="I670"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8" sId="2" odxf="1" dxf="1">
    <nc r="I671"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79" sId="2" odxf="1" dxf="1">
    <nc r="I672"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80" sId="2" odxf="1" dxf="1">
    <nc r="I67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81" sId="2" odxf="1" dxf="1">
    <nc r="I67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75" start="0" length="2147483647">
    <dxf>
      <fill>
        <patternFill patternType="none"/>
      </fill>
      <border>
        <left style="thin">
          <color auto="1"/>
        </left>
        <right style="thin">
          <color auto="1"/>
        </right>
        <top style="thin">
          <color auto="1"/>
        </top>
        <bottom style="thin">
          <color auto="1"/>
        </bottom>
      </border>
    </dxf>
  </rfmt>
  <rfmt sheetId="2" sqref="I676" start="0" length="2147483647">
    <dxf>
      <fill>
        <patternFill patternType="none"/>
      </fill>
      <border>
        <left style="thin">
          <color auto="1"/>
        </left>
        <right style="thin">
          <color auto="1"/>
        </right>
        <top style="thin">
          <color auto="1"/>
        </top>
        <bottom style="thin">
          <color auto="1"/>
        </bottom>
      </border>
    </dxf>
  </rfmt>
  <rfmt sheetId="2" sqref="I677" start="0" length="2147483647">
    <dxf>
      <fill>
        <patternFill patternType="none"/>
      </fill>
      <border>
        <left style="thin">
          <color auto="1"/>
        </left>
        <right style="thin">
          <color auto="1"/>
        </right>
        <top style="thin">
          <color auto="1"/>
        </top>
        <bottom style="thin">
          <color auto="1"/>
        </bottom>
      </border>
    </dxf>
  </rfmt>
  <rfmt sheetId="2" sqref="I678" start="0" length="2147483647">
    <dxf>
      <fill>
        <patternFill patternType="none"/>
      </fill>
      <border>
        <left style="thin">
          <color auto="1"/>
        </left>
        <right style="thin">
          <color auto="1"/>
        </right>
        <top style="thin">
          <color auto="1"/>
        </top>
        <bottom style="thin">
          <color auto="1"/>
        </bottom>
      </border>
    </dxf>
  </rfmt>
  <rfmt sheetId="2" sqref="I679" start="0" length="2147483647">
    <dxf>
      <fill>
        <patternFill patternType="none"/>
      </fill>
      <border>
        <left style="thin">
          <color auto="1"/>
        </left>
        <right style="thin">
          <color auto="1"/>
        </right>
        <top style="thin">
          <color auto="1"/>
        </top>
        <bottom style="thin">
          <color auto="1"/>
        </bottom>
      </border>
    </dxf>
  </rfmt>
  <rfmt sheetId="2" sqref="I680" start="0" length="2147483647">
    <dxf>
      <fill>
        <patternFill patternType="none"/>
      </fill>
      <border>
        <left style="thin">
          <color auto="1"/>
        </left>
        <right style="thin">
          <color auto="1"/>
        </right>
        <top style="thin">
          <color auto="1"/>
        </top>
        <bottom style="thin">
          <color auto="1"/>
        </bottom>
      </border>
    </dxf>
  </rfmt>
  <rfmt sheetId="2" sqref="I681" start="0" length="2147483647">
    <dxf>
      <fill>
        <patternFill patternType="none"/>
      </fill>
      <border>
        <left style="thin">
          <color auto="1"/>
        </left>
        <right style="thin">
          <color auto="1"/>
        </right>
        <top style="thin">
          <color auto="1"/>
        </top>
        <bottom style="thin">
          <color auto="1"/>
        </bottom>
      </border>
    </dxf>
  </rfmt>
  <rfmt sheetId="2" sqref="I682" start="0" length="2147483647">
    <dxf>
      <fill>
        <patternFill patternType="none"/>
      </fill>
      <border>
        <left style="thin">
          <color auto="1"/>
        </left>
        <right style="thin">
          <color auto="1"/>
        </right>
        <top style="thin">
          <color auto="1"/>
        </top>
        <bottom style="thin">
          <color auto="1"/>
        </bottom>
      </border>
    </dxf>
  </rfmt>
  <rcc rId="82" sId="2" odxf="1" dxf="1">
    <nc r="I683"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83" sId="2" odxf="1" dxf="1">
    <nc r="I684"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84" sId="2" odxf="1" dxf="1">
    <nc r="I685"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cc rId="85" sId="2" odxf="1" dxf="1">
    <nc r="I686"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87" start="0" length="2147483647">
    <dxf>
      <fill>
        <patternFill patternType="none"/>
      </fill>
      <border>
        <left style="thin">
          <color auto="1"/>
        </left>
        <right style="thin">
          <color auto="1"/>
        </right>
        <top style="thin">
          <color auto="1"/>
        </top>
        <bottom style="thin">
          <color auto="1"/>
        </bottom>
      </border>
    </dxf>
  </rfmt>
  <rfmt sheetId="2" sqref="I688" start="0" length="2147483647">
    <dxf>
      <fill>
        <patternFill patternType="none"/>
      </fill>
      <border>
        <left style="thin">
          <color auto="1"/>
        </left>
        <right style="thin">
          <color auto="1"/>
        </right>
        <top style="thin">
          <color auto="1"/>
        </top>
        <bottom style="thin">
          <color auto="1"/>
        </bottom>
      </border>
    </dxf>
  </rfmt>
  <rcc rId="86" sId="2" odxf="1" dxf="1">
    <nc r="I689"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690" start="0" length="2147483647">
    <dxf>
      <fill>
        <patternFill patternType="none"/>
      </fill>
      <border>
        <left style="thin">
          <color auto="1"/>
        </left>
        <right style="thin">
          <color auto="1"/>
        </right>
        <top style="thin">
          <color auto="1"/>
        </top>
        <bottom style="thin">
          <color auto="1"/>
        </bottom>
      </border>
    </dxf>
  </rfmt>
  <rfmt sheetId="2" sqref="I691" start="0" length="2147483647">
    <dxf>
      <fill>
        <patternFill patternType="none"/>
      </fill>
      <border>
        <left style="thin">
          <color auto="1"/>
        </left>
        <right style="thin">
          <color auto="1"/>
        </right>
        <top style="thin">
          <color auto="1"/>
        </top>
        <bottom style="thin">
          <color auto="1"/>
        </bottom>
      </border>
    </dxf>
  </rfmt>
  <rfmt sheetId="2" sqref="I692" start="0" length="2147483647">
    <dxf>
      <fill>
        <patternFill patternType="none"/>
      </fill>
      <border>
        <left style="thin">
          <color auto="1"/>
        </left>
        <right style="thin">
          <color auto="1"/>
        </right>
        <top style="thin">
          <color auto="1"/>
        </top>
        <bottom style="thin">
          <color auto="1"/>
        </bottom>
      </border>
    </dxf>
  </rfmt>
  <rfmt sheetId="2" sqref="I693" start="0" length="2147483647">
    <dxf>
      <fill>
        <patternFill patternType="none"/>
      </fill>
      <border>
        <left style="thin">
          <color auto="1"/>
        </left>
        <right style="thin">
          <color auto="1"/>
        </right>
        <top style="thin">
          <color auto="1"/>
        </top>
        <bottom style="thin">
          <color auto="1"/>
        </bottom>
      </border>
    </dxf>
  </rfmt>
  <rfmt sheetId="2" sqref="I694" start="0" length="2147483647">
    <dxf>
      <fill>
        <patternFill patternType="none"/>
      </fill>
      <border>
        <left style="thin">
          <color auto="1"/>
        </left>
        <right style="thin">
          <color auto="1"/>
        </right>
        <top style="thin">
          <color auto="1"/>
        </top>
        <bottom style="thin">
          <color auto="1"/>
        </bottom>
      </border>
    </dxf>
  </rfmt>
  <rfmt sheetId="2" sqref="I695" start="0" length="2147483647">
    <dxf>
      <fill>
        <patternFill patternType="none"/>
      </fill>
      <border>
        <left style="thin">
          <color auto="1"/>
        </left>
        <right style="thin">
          <color auto="1"/>
        </right>
        <top style="thin">
          <color auto="1"/>
        </top>
        <bottom style="thin">
          <color auto="1"/>
        </bottom>
      </border>
    </dxf>
  </rfmt>
  <rfmt sheetId="2" sqref="I696" start="0" length="2147483647">
    <dxf>
      <fill>
        <patternFill patternType="none"/>
      </fill>
      <border>
        <left style="thin">
          <color auto="1"/>
        </left>
        <right style="thin">
          <color auto="1"/>
        </right>
        <top style="thin">
          <color auto="1"/>
        </top>
        <bottom style="thin">
          <color auto="1"/>
        </bottom>
      </border>
    </dxf>
  </rfmt>
  <rfmt sheetId="2" sqref="I697" start="0" length="2147483647">
    <dxf>
      <fill>
        <patternFill patternType="none"/>
      </fill>
      <border>
        <left style="thin">
          <color auto="1"/>
        </left>
        <right style="thin">
          <color auto="1"/>
        </right>
        <top style="thin">
          <color auto="1"/>
        </top>
        <bottom style="thin">
          <color auto="1"/>
        </bottom>
      </border>
    </dxf>
  </rfmt>
  <rfmt sheetId="2" sqref="I698" start="0" length="2147483647">
    <dxf>
      <fill>
        <patternFill patternType="none"/>
      </fill>
      <border>
        <left style="thin">
          <color auto="1"/>
        </left>
        <right style="thin">
          <color auto="1"/>
        </right>
        <top style="thin">
          <color auto="1"/>
        </top>
        <bottom style="thin">
          <color auto="1"/>
        </bottom>
      </border>
    </dxf>
  </rfmt>
  <rfmt sheetId="2" sqref="I699" start="0" length="2147483647">
    <dxf>
      <fill>
        <patternFill patternType="none"/>
      </fill>
      <border>
        <left style="thin">
          <color auto="1"/>
        </left>
        <right style="thin">
          <color auto="1"/>
        </right>
        <top style="thin">
          <color auto="1"/>
        </top>
        <bottom style="thin">
          <color auto="1"/>
        </bottom>
      </border>
    </dxf>
  </rfmt>
  <rfmt sheetId="2" sqref="I700" start="0" length="2147483647">
    <dxf>
      <fill>
        <patternFill patternType="none"/>
      </fill>
      <border>
        <left style="thin">
          <color auto="1"/>
        </left>
        <right style="thin">
          <color auto="1"/>
        </right>
        <top style="thin">
          <color auto="1"/>
        </top>
        <bottom style="thin">
          <color auto="1"/>
        </bottom>
      </border>
    </dxf>
  </rfmt>
  <rfmt sheetId="2" sqref="I701" start="0" length="2147483647">
    <dxf>
      <fill>
        <patternFill patternType="none"/>
      </fill>
      <border>
        <left style="thin">
          <color auto="1"/>
        </left>
        <right style="thin">
          <color auto="1"/>
        </right>
        <top style="thin">
          <color auto="1"/>
        </top>
        <bottom style="thin">
          <color auto="1"/>
        </bottom>
      </border>
    </dxf>
  </rfmt>
  <rfmt sheetId="2" sqref="I702" start="0" length="2147483647">
    <dxf>
      <fill>
        <patternFill patternType="none"/>
      </fill>
      <border>
        <left style="thin">
          <color auto="1"/>
        </left>
        <right style="thin">
          <color auto="1"/>
        </right>
        <top style="thin">
          <color auto="1"/>
        </top>
        <bottom style="thin">
          <color auto="1"/>
        </bottom>
      </border>
    </dxf>
  </rfmt>
  <rfmt sheetId="2" sqref="I703" start="0" length="2147483647">
    <dxf>
      <fill>
        <patternFill patternType="none"/>
      </fill>
      <border>
        <left style="thin">
          <color auto="1"/>
        </left>
        <right style="thin">
          <color auto="1"/>
        </right>
        <top style="thin">
          <color auto="1"/>
        </top>
        <bottom style="thin">
          <color auto="1"/>
        </bottom>
      </border>
    </dxf>
  </rfmt>
  <rfmt sheetId="2" sqref="I704" start="0" length="2147483647">
    <dxf>
      <fill>
        <patternFill patternType="none"/>
      </fill>
      <border>
        <left style="thin">
          <color auto="1"/>
        </left>
        <right style="thin">
          <color auto="1"/>
        </right>
        <top style="thin">
          <color auto="1"/>
        </top>
        <bottom style="thin">
          <color auto="1"/>
        </bottom>
      </border>
    </dxf>
  </rfmt>
  <rfmt sheetId="2" sqref="I705" start="0" length="2147483647">
    <dxf>
      <fill>
        <patternFill patternType="none"/>
      </fill>
      <border>
        <left style="thin">
          <color auto="1"/>
        </left>
        <right style="thin">
          <color auto="1"/>
        </right>
        <top style="thin">
          <color auto="1"/>
        </top>
        <bottom style="thin">
          <color auto="1"/>
        </bottom>
      </border>
    </dxf>
  </rfmt>
  <rfmt sheetId="2" sqref="I706" start="0" length="2147483647">
    <dxf>
      <fill>
        <patternFill patternType="none"/>
      </fill>
      <border>
        <left style="thin">
          <color auto="1"/>
        </left>
        <right style="thin">
          <color auto="1"/>
        </right>
        <top style="thin">
          <color auto="1"/>
        </top>
        <bottom style="thin">
          <color auto="1"/>
        </bottom>
      </border>
    </dxf>
  </rfmt>
  <rfmt sheetId="2" sqref="I707" start="0" length="2147483647">
    <dxf>
      <fill>
        <patternFill patternType="none"/>
      </fill>
      <border>
        <left style="thin">
          <color auto="1"/>
        </left>
        <right style="thin">
          <color auto="1"/>
        </right>
        <top style="thin">
          <color auto="1"/>
        </top>
        <bottom style="thin">
          <color auto="1"/>
        </bottom>
      </border>
    </dxf>
  </rfmt>
  <rfmt sheetId="2" sqref="I708" start="0" length="2147483647">
    <dxf>
      <fill>
        <patternFill patternType="none"/>
      </fill>
      <border>
        <left style="thin">
          <color auto="1"/>
        </left>
        <right style="thin">
          <color auto="1"/>
        </right>
        <top style="thin">
          <color auto="1"/>
        </top>
        <bottom style="thin">
          <color auto="1"/>
        </bottom>
      </border>
    </dxf>
  </rfmt>
  <rfmt sheetId="2" sqref="I709" start="0" length="2147483647">
    <dxf>
      <fill>
        <patternFill patternType="none"/>
      </fill>
      <border>
        <left style="thin">
          <color auto="1"/>
        </left>
        <right style="thin">
          <color auto="1"/>
        </right>
        <top style="thin">
          <color auto="1"/>
        </top>
        <bottom style="thin">
          <color auto="1"/>
        </bottom>
      </border>
    </dxf>
  </rfmt>
  <rfmt sheetId="2" sqref="I710" start="0" length="2147483647">
    <dxf>
      <fill>
        <patternFill patternType="none"/>
      </fill>
      <border>
        <left style="thin">
          <color auto="1"/>
        </left>
        <right style="thin">
          <color auto="1"/>
        </right>
        <top style="thin">
          <color auto="1"/>
        </top>
        <bottom style="thin">
          <color auto="1"/>
        </bottom>
      </border>
    </dxf>
  </rfmt>
  <rfmt sheetId="2" sqref="I711" start="0" length="2147483647">
    <dxf>
      <fill>
        <patternFill patternType="none"/>
      </fill>
      <border>
        <left style="thin">
          <color auto="1"/>
        </left>
        <right style="thin">
          <color auto="1"/>
        </right>
        <top style="thin">
          <color auto="1"/>
        </top>
        <bottom style="thin">
          <color auto="1"/>
        </bottom>
      </border>
    </dxf>
  </rfmt>
  <rfmt sheetId="2" sqref="I712" start="0" length="2147483647">
    <dxf>
      <fill>
        <patternFill patternType="none"/>
      </fill>
      <border>
        <left style="thin">
          <color auto="1"/>
        </left>
        <right style="thin">
          <color auto="1"/>
        </right>
        <top style="thin">
          <color auto="1"/>
        </top>
        <bottom style="thin">
          <color auto="1"/>
        </bottom>
      </border>
    </dxf>
  </rfmt>
  <rfmt sheetId="2" sqref="I713" start="0" length="2147483647">
    <dxf>
      <fill>
        <patternFill patternType="none"/>
      </fill>
      <border>
        <left style="thin">
          <color auto="1"/>
        </left>
        <right style="thin">
          <color auto="1"/>
        </right>
        <top style="thin">
          <color auto="1"/>
        </top>
        <bottom style="thin">
          <color auto="1"/>
        </bottom>
      </border>
    </dxf>
  </rfmt>
  <rfmt sheetId="2" sqref="I714" start="0" length="2147483647">
    <dxf>
      <fill>
        <patternFill patternType="none"/>
      </fill>
      <border>
        <left style="thin">
          <color auto="1"/>
        </left>
        <right style="thin">
          <color auto="1"/>
        </right>
        <top style="thin">
          <color auto="1"/>
        </top>
        <bottom style="thin">
          <color auto="1"/>
        </bottom>
      </border>
    </dxf>
  </rfmt>
  <rfmt sheetId="2" sqref="I715" start="0" length="2147483647">
    <dxf>
      <fill>
        <patternFill patternType="none"/>
      </fill>
      <border>
        <left style="thin">
          <color auto="1"/>
        </left>
        <right style="thin">
          <color auto="1"/>
        </right>
        <top style="thin">
          <color auto="1"/>
        </top>
        <bottom style="thin">
          <color auto="1"/>
        </bottom>
      </border>
    </dxf>
  </rfmt>
  <rfmt sheetId="2" sqref="I716" start="0" length="2147483647">
    <dxf>
      <fill>
        <patternFill patternType="none"/>
      </fill>
      <border>
        <left style="thin">
          <color auto="1"/>
        </left>
        <right style="thin">
          <color auto="1"/>
        </right>
        <top style="thin">
          <color auto="1"/>
        </top>
        <bottom style="thin">
          <color auto="1"/>
        </bottom>
      </border>
    </dxf>
  </rfmt>
  <rfmt sheetId="2" sqref="I717" start="0" length="2147483647">
    <dxf>
      <fill>
        <patternFill patternType="none"/>
      </fill>
      <border>
        <left style="thin">
          <color auto="1"/>
        </left>
        <right style="thin">
          <color auto="1"/>
        </right>
        <top style="thin">
          <color auto="1"/>
        </top>
        <bottom style="thin">
          <color auto="1"/>
        </bottom>
      </border>
    </dxf>
  </rfmt>
  <rfmt sheetId="2" sqref="I718" start="0" length="2147483647">
    <dxf>
      <fill>
        <patternFill patternType="none"/>
      </fill>
      <border>
        <left style="thin">
          <color auto="1"/>
        </left>
        <right style="thin">
          <color auto="1"/>
        </right>
        <top style="thin">
          <color auto="1"/>
        </top>
        <bottom style="thin">
          <color auto="1"/>
        </bottom>
      </border>
    </dxf>
  </rfmt>
  <rfmt sheetId="2" sqref="I719" start="0" length="2147483647">
    <dxf>
      <fill>
        <patternFill patternType="none"/>
      </fill>
      <border>
        <left style="thin">
          <color auto="1"/>
        </left>
        <right style="thin">
          <color auto="1"/>
        </right>
        <top style="thin">
          <color auto="1"/>
        </top>
        <bottom style="thin">
          <color auto="1"/>
        </bottom>
      </border>
    </dxf>
  </rfmt>
  <rfmt sheetId="2" sqref="I720" start="0" length="2147483647">
    <dxf>
      <fill>
        <patternFill patternType="none"/>
      </fill>
      <border>
        <left style="thin">
          <color auto="1"/>
        </left>
        <right style="thin">
          <color auto="1"/>
        </right>
        <top style="thin">
          <color auto="1"/>
        </top>
        <bottom style="thin">
          <color auto="1"/>
        </bottom>
      </border>
    </dxf>
  </rfmt>
  <rfmt sheetId="2" sqref="I721" start="0" length="2147483647">
    <dxf>
      <fill>
        <patternFill patternType="none"/>
      </fill>
      <border>
        <left style="thin">
          <color auto="1"/>
        </left>
        <right style="thin">
          <color auto="1"/>
        </right>
        <top style="thin">
          <color auto="1"/>
        </top>
        <bottom style="thin">
          <color auto="1"/>
        </bottom>
      </border>
    </dxf>
  </rfmt>
  <rfmt sheetId="2" sqref="I722" start="0" length="2147483647">
    <dxf>
      <fill>
        <patternFill patternType="none"/>
      </fill>
      <border>
        <left style="thin">
          <color auto="1"/>
        </left>
        <right style="thin">
          <color auto="1"/>
        </right>
        <top style="thin">
          <color auto="1"/>
        </top>
        <bottom style="thin">
          <color auto="1"/>
        </bottom>
      </border>
    </dxf>
  </rfmt>
  <rfmt sheetId="2" sqref="I723" start="0" length="2147483647">
    <dxf>
      <fill>
        <patternFill patternType="none"/>
      </fill>
      <border>
        <left style="thin">
          <color auto="1"/>
        </left>
        <right style="thin">
          <color auto="1"/>
        </right>
        <top style="thin">
          <color auto="1"/>
        </top>
        <bottom style="thin">
          <color auto="1"/>
        </bottom>
      </border>
    </dxf>
  </rfmt>
  <rfmt sheetId="2" sqref="I724" start="0" length="2147483647">
    <dxf>
      <fill>
        <patternFill patternType="none"/>
      </fill>
      <border>
        <left style="thin">
          <color auto="1"/>
        </left>
        <right style="thin">
          <color auto="1"/>
        </right>
        <top style="thin">
          <color auto="1"/>
        </top>
        <bottom style="thin">
          <color auto="1"/>
        </bottom>
      </border>
    </dxf>
  </rfmt>
  <rfmt sheetId="2" sqref="I725" start="0" length="2147483647">
    <dxf>
      <fill>
        <patternFill patternType="none"/>
      </fill>
      <border>
        <left style="thin">
          <color auto="1"/>
        </left>
        <right style="thin">
          <color auto="1"/>
        </right>
        <top style="thin">
          <color auto="1"/>
        </top>
        <bottom style="thin">
          <color auto="1"/>
        </bottom>
      </border>
    </dxf>
  </rfmt>
  <rfmt sheetId="2" sqref="I726" start="0" length="2147483647">
    <dxf>
      <fill>
        <patternFill patternType="none"/>
      </fill>
      <border>
        <left style="thin">
          <color auto="1"/>
        </left>
        <right style="thin">
          <color auto="1"/>
        </right>
        <top style="thin">
          <color auto="1"/>
        </top>
        <bottom style="thin">
          <color auto="1"/>
        </bottom>
      </border>
    </dxf>
  </rfmt>
  <rfmt sheetId="2" sqref="I727" start="0" length="2147483647">
    <dxf>
      <fill>
        <patternFill patternType="none"/>
      </fill>
      <border>
        <left style="thin">
          <color auto="1"/>
        </left>
        <right style="thin">
          <color auto="1"/>
        </right>
        <top style="thin">
          <color auto="1"/>
        </top>
        <bottom style="thin">
          <color auto="1"/>
        </bottom>
      </border>
    </dxf>
  </rfmt>
  <rfmt sheetId="2" sqref="I728" start="0" length="2147483647">
    <dxf>
      <fill>
        <patternFill patternType="none"/>
      </fill>
      <border>
        <left style="thin">
          <color auto="1"/>
        </left>
        <right style="thin">
          <color auto="1"/>
        </right>
        <top style="thin">
          <color auto="1"/>
        </top>
        <bottom style="thin">
          <color auto="1"/>
        </bottom>
      </border>
    </dxf>
  </rfmt>
  <rfmt sheetId="2" sqref="I729" start="0" length="2147483647">
    <dxf>
      <fill>
        <patternFill patternType="none"/>
      </fill>
      <border>
        <left style="thin">
          <color auto="1"/>
        </left>
        <right style="thin">
          <color auto="1"/>
        </right>
        <top style="thin">
          <color auto="1"/>
        </top>
        <bottom style="thin">
          <color auto="1"/>
        </bottom>
      </border>
    </dxf>
  </rfmt>
  <rfmt sheetId="2" sqref="I730" start="0" length="2147483647">
    <dxf>
      <fill>
        <patternFill patternType="none"/>
      </fill>
      <border>
        <left style="thin">
          <color auto="1"/>
        </left>
        <right style="thin">
          <color auto="1"/>
        </right>
        <top style="thin">
          <color auto="1"/>
        </top>
        <bottom style="thin">
          <color auto="1"/>
        </bottom>
      </border>
    </dxf>
  </rfmt>
  <rfmt sheetId="2" sqref="I731" start="0" length="2147483647">
    <dxf>
      <fill>
        <patternFill patternType="none"/>
      </fill>
      <border>
        <left style="thin">
          <color auto="1"/>
        </left>
        <right style="thin">
          <color auto="1"/>
        </right>
        <top style="thin">
          <color auto="1"/>
        </top>
        <bottom style="thin">
          <color auto="1"/>
        </bottom>
      </border>
    </dxf>
  </rfmt>
  <rfmt sheetId="2" sqref="I732" start="0" length="2147483647">
    <dxf>
      <fill>
        <patternFill patternType="none"/>
      </fill>
      <border>
        <left style="thin">
          <color auto="1"/>
        </left>
        <right style="thin">
          <color auto="1"/>
        </right>
        <top style="thin">
          <color auto="1"/>
        </top>
        <bottom style="thin">
          <color auto="1"/>
        </bottom>
      </border>
    </dxf>
  </rfmt>
  <rfmt sheetId="2" sqref="I733" start="0" length="2147483647">
    <dxf>
      <fill>
        <patternFill patternType="none"/>
      </fill>
      <border>
        <left style="thin">
          <color auto="1"/>
        </left>
        <right style="thin">
          <color auto="1"/>
        </right>
        <top style="thin">
          <color auto="1"/>
        </top>
        <bottom style="thin">
          <color auto="1"/>
        </bottom>
      </border>
    </dxf>
  </rfmt>
  <rfmt sheetId="2" sqref="I734" start="0" length="2147483647">
    <dxf>
      <fill>
        <patternFill patternType="none"/>
      </fill>
      <border>
        <left style="thin">
          <color auto="1"/>
        </left>
        <right style="thin">
          <color auto="1"/>
        </right>
        <top style="thin">
          <color auto="1"/>
        </top>
        <bottom style="thin">
          <color auto="1"/>
        </bottom>
      </border>
    </dxf>
  </rfmt>
  <rfmt sheetId="2" sqref="I735" start="0" length="2147483647">
    <dxf>
      <fill>
        <patternFill patternType="none"/>
      </fill>
      <border>
        <left style="thin">
          <color auto="1"/>
        </left>
        <right style="thin">
          <color auto="1"/>
        </right>
        <top style="thin">
          <color auto="1"/>
        </top>
        <bottom style="thin">
          <color auto="1"/>
        </bottom>
      </border>
    </dxf>
  </rfmt>
  <rfmt sheetId="2" sqref="I736" start="0" length="2147483647">
    <dxf>
      <fill>
        <patternFill patternType="none"/>
      </fill>
      <border>
        <left style="thin">
          <color auto="1"/>
        </left>
        <right style="thin">
          <color auto="1"/>
        </right>
        <top style="thin">
          <color auto="1"/>
        </top>
        <bottom style="thin">
          <color auto="1"/>
        </bottom>
      </border>
    </dxf>
  </rfmt>
  <rfmt sheetId="2" sqref="I737" start="0" length="2147483647">
    <dxf>
      <fill>
        <patternFill patternType="none"/>
      </fill>
      <border>
        <left style="thin">
          <color auto="1"/>
        </left>
        <right style="thin">
          <color auto="1"/>
        </right>
        <top style="thin">
          <color auto="1"/>
        </top>
        <bottom style="thin">
          <color auto="1"/>
        </bottom>
      </border>
    </dxf>
  </rfmt>
  <rcc rId="87" sId="2" odxf="1" dxf="1">
    <nc r="I738" t="inlineStr">
      <is>
        <t>是</t>
      </is>
    </nc>
    <odxf>
      <fill>
        <patternFill patternType="none"/>
      </fill>
      <alignment/>
      <border>
        <left/>
        <right/>
        <top/>
        <bottom/>
      </border>
    </odxf>
    <ndxf>
      <fill>
        <patternFill patternType="solid">
          <bgColor rgb="FFFFFF00"/>
        </patternFill>
      </fill>
      <alignment horizontal="center"/>
      <border>
        <left style="thin">
          <color auto="1"/>
        </left>
        <right style="thin">
          <color auto="1"/>
        </right>
        <top style="thin">
          <color auto="1"/>
        </top>
        <bottom style="thin">
          <color auto="1"/>
        </bottom>
      </border>
    </ndxf>
  </rcc>
  <rfmt sheetId="2" sqref="I1" start="0" length="2147483647">
    <dxf>
      <font>
        <name val="DengXian"/>
        <color indexed="8"/>
      </font>
      <numFmt numFmtId="49" formatCode="@"/>
      <fill>
        <patternFill patternType="solid">
          <bgColor rgb="FF92D050"/>
        </patternFill>
      </fill>
      <alignment horizontal="center" wrapText="1"/>
    </dxf>
  </rfmt>
  <rfmt sheetId="2" sqref="I$1:I$1048576" start="0" length="2147483647">
    <dxf>
      <fill>
        <patternFill patternType="none"/>
      </fill>
    </dxf>
  </rfmt>
  <rfmt sheetId="2" sqref="I$1:I$1048576" start="0" length="2147483647">
    <dxf>
      <alignment horizontal="center" indent="0"/>
    </dxf>
  </rfmt>
  <rfmt sheetId="2" sqref="I1" start="0" length="2147483647">
    <dxf>
      <fill>
        <patternFill patternType="solid">
          <bgColor rgb="FF92D050"/>
        </patternFill>
      </fill>
    </dxf>
  </rfmt>
  <rdn rId="88" localSheetId="2" name="_FilterDatabase" hidden="1" oldHidden="1">
    <formula>笔试题库!$A$1:$I$738</formula>
    <oldFormula>笔试题库!$A$1:$H$738</oldFormula>
  </rdn>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 sId="2">
    <oc r="I61" t="inlineStr">
      <is>
        <t>是</t>
      </is>
    </oc>
    <nc r="I61"/>
  </rcc>
  <rcc rId="90" sId="2">
    <oc r="I75" t="inlineStr">
      <is>
        <t>是</t>
      </is>
    </oc>
    <nc r="I75"/>
  </rcc>
  <rcc rId="91" sId="2">
    <oc r="I62" t="inlineStr">
      <is>
        <t>是</t>
      </is>
    </oc>
    <nc r="I62"/>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 sId="2">
    <oc r="I76" t="inlineStr">
      <is>
        <t>是</t>
      </is>
    </oc>
    <nc r="I76"/>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2">
    <oc r="I77" t="inlineStr">
      <is>
        <t>是</t>
      </is>
    </oc>
    <nc r="I77"/>
  </rcc>
  <rcc rId="94" sId="2">
    <oc r="I78" t="inlineStr">
      <is>
        <t>是</t>
      </is>
    </oc>
    <nc r="I78"/>
  </rcc>
  <rcc rId="95" sId="2">
    <oc r="I79" t="inlineStr">
      <is>
        <t>是</t>
      </is>
    </oc>
    <nc r="I79"/>
  </rcc>
  <rcc rId="96" sId="2">
    <oc r="I80" t="inlineStr">
      <is>
        <t>是</t>
      </is>
    </oc>
    <nc r="I80"/>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2">
    <oc r="I81" t="inlineStr">
      <is>
        <t>是</t>
      </is>
    </oc>
    <nc r="I81"/>
  </rcc>
  <rcc rId="98" sId="2">
    <oc r="I94" t="inlineStr">
      <is>
        <t>是</t>
      </is>
    </oc>
    <nc r="I94"/>
  </rcc>
  <rcc rId="99" sId="2">
    <oc r="I100" t="inlineStr">
      <is>
        <t>是</t>
      </is>
    </oc>
    <nc r="I100"/>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 sId="2" numFmtId="30">
    <oc r="H106" t="inlineStr">
      <is>
        <t xml:space="preserve">目的 IP 地址
</t>
      </is>
    </oc>
    <nc r="H106" t="inlineStr">
      <is>
        <t>目的 IP 地址</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2">
    <oc r="I6" t="inlineStr">
      <is>
        <t>是</t>
      </is>
    </oc>
    <nc r="I6" t="inlineStr">
      <is>
        <t>是，运维</t>
      </is>
    </nc>
  </rcc>
  <rcc rId="102" sId="2">
    <oc r="I60" t="inlineStr">
      <is>
        <t>是</t>
      </is>
    </oc>
    <nc r="I60" t="inlineStr">
      <is>
        <t>是，非基础</t>
      </is>
    </nc>
  </rcc>
  <rcc rId="103" sId="2">
    <oc r="I106" t="inlineStr">
      <is>
        <t>是</t>
      </is>
    </oc>
    <nc r="I106" t="inlineStr">
      <is>
        <t>是，非基础</t>
      </is>
    </nc>
  </rcc>
  <rcc rId="104" sId="2">
    <oc r="I107" t="inlineStr">
      <is>
        <t>是</t>
      </is>
    </oc>
    <nc r="I107"/>
  </rcc>
  <rfmt sheetId="2" sqref="I1 I6 I17:I19 I38:I39 I60:I62 I75:I81 I94 I100 I106:I112 I115 I140:I142 I149 I152 I170:I174 I183 I190 I196 I199:I202 I209:I210 I220 I251 I253 I256 I267:I268 I270 I274:I275 I593 I602:I605 I619:I621 I626 I667:I674 I683:I686 I689 I738:I1048576" start="0" length="2147483647">
    <dxf>
      <alignment wrapText="1"/>
    </dxf>
  </rfmt>
  <rcc rId="105" sId="2">
    <oc r="I108" t="inlineStr">
      <is>
        <t>是</t>
      </is>
    </oc>
    <nc r="I108"/>
  </rcc>
  <rcc rId="106" sId="2">
    <oc r="I109" t="inlineStr">
      <is>
        <t>是</t>
      </is>
    </oc>
    <nc r="I109" t="inlineStr">
      <is>
        <t>是，非基础</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2">
    <oc r="I110" t="inlineStr">
      <is>
        <t>是</t>
      </is>
    </oc>
    <nc r="I110"/>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 sId="2">
    <oc r="I111" t="inlineStr">
      <is>
        <t>是</t>
      </is>
    </oc>
    <nc r="I111"/>
  </rcc>
  <rcc rId="109" sId="2">
    <oc r="I112" t="inlineStr">
      <is>
        <t>是</t>
      </is>
    </oc>
    <nc r="I112"/>
  </rcc>
  <rcc rId="110" sId="2">
    <oc r="I115" t="inlineStr">
      <is>
        <t>是</t>
      </is>
    </oc>
    <nc r="I115"/>
  </rcc>
  <rcc rId="111" sId="2">
    <oc r="I140" t="inlineStr">
      <is>
        <t>是</t>
      </is>
    </oc>
    <nc r="I140"/>
  </rcc>
  <rcc rId="112" sId="2">
    <oc r="I141" t="inlineStr">
      <is>
        <t>是</t>
      </is>
    </oc>
    <nc r="I141"/>
  </rcc>
  <rcc rId="113" sId="2" numFmtId="30">
    <oc r="H142" t="inlineStr">
      <is>
        <t xml:space="preserve">人工指定链路
</t>
      </is>
    </oc>
    <nc r="H142" t="inlineStr">
      <is>
        <t>人工指定链路</t>
      </is>
    </nc>
  </rcc>
  <rcc rId="114" sId="2">
    <oc r="I142" t="inlineStr">
      <is>
        <t>是</t>
      </is>
    </oc>
    <nc r="I142" t="inlineStr">
      <is>
        <t>是，非基础</t>
      </is>
    </nc>
  </rcc>
  <rcc rId="115" sId="2">
    <oc r="I149" t="inlineStr">
      <is>
        <t>是</t>
      </is>
    </oc>
    <nc r="I149"/>
  </rcc>
  <rcc rId="116" sId="2">
    <oc r="I152" t="inlineStr">
      <is>
        <t>是</t>
      </is>
    </oc>
    <nc r="I152"/>
  </rcc>
  <rcc rId="117" sId="2">
    <oc r="I170" t="inlineStr">
      <is>
        <t>是</t>
      </is>
    </oc>
    <nc r="I170"/>
  </rcc>
  <rcc rId="118" sId="2">
    <oc r="I171" t="inlineStr">
      <is>
        <t>是</t>
      </is>
    </oc>
    <nc r="I171" t="inlineStr">
      <is>
        <t>是，难</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 sId="2">
    <oc r="I172" t="inlineStr">
      <is>
        <t>是</t>
      </is>
    </oc>
    <nc r="I172" t="inlineStr">
      <is>
        <t>是，难</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 sId="2">
    <oc r="I183" t="inlineStr">
      <is>
        <t>是</t>
      </is>
    </oc>
    <nc r="I183"/>
  </rcc>
  <rcc rId="121" sId="2">
    <oc r="I171" t="inlineStr">
      <is>
        <t>是，难</t>
      </is>
    </oc>
    <nc r="I171" t="inlineStr">
      <is>
        <t>是，运维</t>
      </is>
    </nc>
  </rcc>
  <rcc rId="122" sId="2">
    <oc r="I172" t="inlineStr">
      <is>
        <t>是，难</t>
      </is>
    </oc>
    <nc r="I172" t="inlineStr">
      <is>
        <t>是，运维</t>
      </is>
    </nc>
  </rcc>
  <rcc rId="123" sId="2">
    <oc r="I173" t="inlineStr">
      <is>
        <t>是</t>
      </is>
    </oc>
    <nc r="I173" t="inlineStr">
      <is>
        <t>是，运维</t>
      </is>
    </nc>
  </rcc>
  <rcc rId="124" sId="2">
    <oc r="I174" t="inlineStr">
      <is>
        <t>是</t>
      </is>
    </oc>
    <nc r="I174" t="inlineStr">
      <is>
        <t>是，运维</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 sId="2">
    <nc r="I332" t="inlineStr">
      <is>
        <t>是，务必要</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1:I$1048576" start="0" length="2147483647">
    <dxf>
      <alignment wrapText="1"/>
    </dxf>
  </rfmt>
  <rcc rId="126" sId="2">
    <nc r="I343" t="inlineStr">
      <is>
        <t>答案应该是AD</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 sId="2">
    <oc r="I332" t="inlineStr">
      <is>
        <t>是，务必要</t>
      </is>
    </oc>
    <nc r="I332" t="inlineStr">
      <is>
        <t>是，无关安全</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 sId="2">
    <oc r="I332" t="inlineStr">
      <is>
        <t>是，无关安全</t>
      </is>
    </oc>
    <nc r="I332" t="inlineStr">
      <is>
        <t>是，无关网络安全</t>
      </is>
    </nc>
  </rcc>
  <rcc rId="129" sId="2" odxf="1" dxf="1">
    <oc r="I190" t="inlineStr">
      <is>
        <t>是</t>
      </is>
    </oc>
    <nc r="I190" t="inlineStr">
      <is>
        <t>是，无关网络安全</t>
      </is>
    </nc>
    <odxf>
      <fill>
        <patternFill patternType="none"/>
      </fill>
    </odxf>
    <ndxf>
      <fill>
        <patternFill patternType="none"/>
      </fill>
    </ndxf>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 sId="2">
    <oc r="I196" t="inlineStr">
      <is>
        <t>是</t>
      </is>
    </oc>
    <nc r="I196" t="inlineStr">
      <is>
        <t>是，运维</t>
      </is>
    </nc>
  </rcc>
  <rcc rId="131" sId="2">
    <oc r="I199" t="inlineStr">
      <is>
        <t>是</t>
      </is>
    </oc>
    <nc r="I199"/>
  </rcc>
  <rcc rId="132" sId="2">
    <oc r="I200" t="inlineStr">
      <is>
        <t>是</t>
      </is>
    </oc>
    <nc r="I200" t="inlineStr">
      <is>
        <t>是，非基础</t>
      </is>
    </nc>
  </rcc>
  <rcc rId="133" sId="2">
    <oc r="I201" t="inlineStr">
      <is>
        <t>是</t>
      </is>
    </oc>
    <nc r="I201"/>
  </rcc>
  <rcc rId="134" sId="2">
    <oc r="I202" t="inlineStr">
      <is>
        <t>是</t>
      </is>
    </oc>
    <nc r="I202"/>
  </rcc>
  <rcc rId="135" sId="2">
    <oc r="I209" t="inlineStr">
      <is>
        <t>是</t>
      </is>
    </oc>
    <nc r="I209"/>
  </rcc>
  <rcc rId="136" sId="2">
    <oc r="I210" t="inlineStr">
      <is>
        <t>是</t>
      </is>
    </oc>
    <nc r="I210"/>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 sId="2">
    <oc r="I220" t="inlineStr">
      <is>
        <t>是</t>
      </is>
    </oc>
    <nc r="I220"/>
  </rcc>
  <rcc rId="138" sId="2">
    <oc r="I251" t="inlineStr">
      <is>
        <t>是</t>
      </is>
    </oc>
    <nc r="I251"/>
  </rcc>
  <rcc rId="139" sId="2">
    <oc r="I253" t="inlineStr">
      <is>
        <t>是</t>
      </is>
    </oc>
    <nc r="I253"/>
  </rcc>
  <rcc rId="140" sId="2">
    <oc r="I256" t="inlineStr">
      <is>
        <t>是</t>
      </is>
    </oc>
    <nc r="I256"/>
  </rcc>
  <rcc rId="141" sId="2">
    <oc r="I267" t="inlineStr">
      <is>
        <t>是</t>
      </is>
    </oc>
    <nc r="I267"/>
  </rcc>
  <rcc rId="142" sId="2">
    <oc r="I268" t="inlineStr">
      <is>
        <t>是</t>
      </is>
    </oc>
    <nc r="I268"/>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 sId="2">
    <oc r="I270" t="inlineStr">
      <is>
        <t>是</t>
      </is>
    </oc>
    <nc r="I270" t="inlineStr">
      <is>
        <t>是，运维</t>
      </is>
    </nc>
  </rcc>
  <rcc rId="144" sId="2">
    <oc r="I274" t="inlineStr">
      <is>
        <t>是</t>
      </is>
    </oc>
    <nc r="I274"/>
  </rcc>
  <rcc rId="145" sId="2">
    <oc r="I275" t="inlineStr">
      <is>
        <t>是</t>
      </is>
    </oc>
    <nc r="I275"/>
  </rcc>
  <rcc rId="146" sId="2">
    <oc r="I593" t="inlineStr">
      <is>
        <t>是</t>
      </is>
    </oc>
    <nc r="I593"/>
  </rcc>
  <rcc rId="147" sId="2">
    <oc r="I602" t="inlineStr">
      <is>
        <t>是</t>
      </is>
    </oc>
    <nc r="I602"/>
  </rcc>
  <rcc rId="148" sId="2">
    <oc r="I603" t="inlineStr">
      <is>
        <t>是</t>
      </is>
    </oc>
    <nc r="I603"/>
  </rcc>
  <rcc rId="149" sId="2">
    <oc r="I604" t="inlineStr">
      <is>
        <t>是</t>
      </is>
    </oc>
    <nc r="I604"/>
  </rcc>
  <rcc rId="150" sId="2">
    <oc r="I605" t="inlineStr">
      <is>
        <t>是</t>
      </is>
    </oc>
    <nc r="I605"/>
  </rcc>
  <rfmt sheetId="2" sqref="C619" start="0" length="2147483647">
    <dxf>
      <font>
        <name val="DengXian"/>
        <color indexed="8"/>
        <sz val="11"/>
      </font>
      <fill>
        <patternFill patternType="solid">
          <bgColor indexed="9"/>
        </patternFill>
      </fill>
    </dxf>
  </rfmt>
  <rcc rId="151" sId="2">
    <oc r="I619" t="inlineStr">
      <is>
        <t>是</t>
      </is>
    </oc>
    <nc r="I619"/>
  </rcc>
  <rcc rId="152" sId="2">
    <oc r="I620" t="inlineStr">
      <is>
        <t>是</t>
      </is>
    </oc>
    <nc r="I620"/>
  </rcc>
  <rcc rId="153" sId="2">
    <oc r="I621" t="inlineStr">
      <is>
        <t>是</t>
      </is>
    </oc>
    <nc r="I621"/>
  </rcc>
  <rcc rId="154" sId="2">
    <oc r="I626" t="inlineStr">
      <is>
        <t>是</t>
      </is>
    </oc>
    <nc r="I626"/>
  </rcc>
  <rcc rId="155" sId="2">
    <oc r="I667" t="inlineStr">
      <is>
        <t>是</t>
      </is>
    </oc>
    <nc r="I667"/>
  </rcc>
  <rcc rId="156" sId="2">
    <oc r="I668" t="inlineStr">
      <is>
        <t>是</t>
      </is>
    </oc>
    <nc r="I668"/>
  </rcc>
  <rcc rId="157" sId="2">
    <oc r="I669" t="inlineStr">
      <is>
        <t>是</t>
      </is>
    </oc>
    <nc r="I669"/>
  </rcc>
  <rcc rId="158" sId="2">
    <oc r="I670" t="inlineStr">
      <is>
        <t>是</t>
      </is>
    </oc>
    <nc r="I670"/>
  </rcc>
  <rcc rId="159" sId="2">
    <oc r="I671" t="inlineStr">
      <is>
        <t>是</t>
      </is>
    </oc>
    <nc r="I671" t="inlineStr">
      <is>
        <t>是，非基础</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 sId="2">
    <oc r="I672" t="inlineStr">
      <is>
        <t>是</t>
      </is>
    </oc>
    <nc r="I672"/>
  </rcc>
  <rcc rId="161" sId="2">
    <oc r="I673" t="inlineStr">
      <is>
        <t>是</t>
      </is>
    </oc>
    <nc r="I673" t="inlineStr">
      <is>
        <t>是，非基础</t>
      </is>
    </nc>
  </rcc>
  <rcc rId="162" sId="2">
    <oc r="I674" t="inlineStr">
      <is>
        <t>是</t>
      </is>
    </oc>
    <nc r="I674"/>
  </rcc>
  <rcc rId="163" sId="2">
    <oc r="I683" t="inlineStr">
      <is>
        <t>是</t>
      </is>
    </oc>
    <nc r="I683"/>
  </rcc>
  <rcc rId="164" sId="2">
    <oc r="I684" t="inlineStr">
      <is>
        <t>是</t>
      </is>
    </oc>
    <nc r="I684"/>
  </rcc>
  <rcc rId="165" sId="2">
    <oc r="I685" t="inlineStr">
      <is>
        <t>是</t>
      </is>
    </oc>
    <nc r="I685"/>
  </rcc>
  <rcc rId="166" sId="2">
    <oc r="I686" t="inlineStr">
      <is>
        <t>是</t>
      </is>
    </oc>
    <nc r="I686"/>
  </rcc>
  <rcc rId="167" sId="2">
    <oc r="I738" t="inlineStr">
      <is>
        <t>是</t>
      </is>
    </oc>
    <nc r="I738"/>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 sId="2">
    <oc r="I689" t="inlineStr">
      <is>
        <t>是</t>
      </is>
    </oc>
    <nc r="I689"/>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 sId="2">
    <oc r="I343" t="inlineStr">
      <is>
        <t>答案应该是AD</t>
      </is>
    </oc>
    <nc r="I343" t="inlineStr">
      <is>
        <t>答案错误，应该是AD</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2" start="0" length="2147483647">
    <dxf>
      <alignment wrapText="1"/>
    </dxf>
  </rfmt>
  <rfmt sheetId="1" sqref="C2" start="0" length="2147483647">
    <dxf>
      <alignment wrapText="1"/>
    </dxf>
  </rfmt>
  <rrc rId="170" sId="1" ref="D1:D1048576" action="deleteCol">
    <rfmt sheetId="1" xfDxf="1" sqref="D$1:D$1048576" start="0" length="2147483647"/>
    <rfmt sheetId="1" sqref="D2" start="0" length="2147483647">
      <dxf>
        <font>
          <name val="宋体"/>
          <charset val="134"/>
          <family val="0"/>
          <b val="0"/>
          <i val="0"/>
          <strike val="0"/>
          <color rgb="FFFF0000"/>
          <sz val="11"/>
          <u val="none"/>
        </font>
        <alignment vertical="center" textRotation="0" wrapText="1" indent="0" shrinkToFit="0"/>
      </dxf>
    </rfmt>
    <rfmt sheetId="1" sqref="D3" start="0" length="2147483647">
      <dxf>
        <font>
          <name val="宋体"/>
          <charset val="134"/>
          <family val="0"/>
          <b val="0"/>
          <i val="0"/>
          <strike val="0"/>
          <color rgb="FFFF0000"/>
          <sz val="11"/>
          <u val="none"/>
        </font>
        <alignment vertical="center" textRotation="0" wrapText="1" indent="0" shrinkToFit="0"/>
      </dxf>
    </rfmt>
    <rfmt sheetId="1" sqref="D4" start="0" length="2147483647">
      <dxf>
        <font>
          <name val="宋体"/>
          <charset val="134"/>
          <family val="0"/>
          <b val="0"/>
          <i val="0"/>
          <strike val="0"/>
          <color rgb="FFFF0000"/>
          <sz val="11"/>
          <u val="none"/>
        </font>
        <alignment vertical="center" textRotation="0" wrapText="1" indent="0" shrinkToFit="0"/>
      </dxf>
    </rfmt>
    <rfmt sheetId="1" xfDxf="1" sqref="D7" start="0" length="2147483647"/>
    <rfmt sheetId="1" sqref="D8" start="0" length="2147483647">
      <dxf>
        <font>
          <name val="宋体"/>
          <charset val="134"/>
          <family val="0"/>
          <b val="0"/>
          <i val="0"/>
          <strike val="0"/>
          <color rgb="FFFF0000"/>
          <sz val="11"/>
          <u val="none"/>
        </font>
        <alignment vertical="center" textRotation="0" wrapText="1" indent="0" shrinkToFit="0"/>
      </dxf>
    </rfmt>
    <rfmt sheetId="1" sqref="D9" start="0" length="2147483647">
      <dxf>
        <font>
          <name val="宋体"/>
          <charset val="134"/>
          <family val="0"/>
          <b val="0"/>
          <i val="0"/>
          <strike val="0"/>
          <color rgb="FFFF0000"/>
          <sz val="11"/>
          <u val="none"/>
        </font>
        <alignment vertical="center" textRotation="0" wrapText="1" indent="0" shrinkToFit="0"/>
      </dxf>
    </rfmt>
    <rfmt sheetId="1" sqref="D15" start="0" length="2147483647">
      <dxf>
        <font>
          <name val="宋体"/>
          <charset val="134"/>
          <family val="0"/>
          <b val="0"/>
          <i val="0"/>
          <strike val="0"/>
          <color rgb="FFFF0000"/>
          <sz val="11"/>
          <u val="none"/>
        </font>
      </dxf>
    </rfmt>
    <rfmt sheetId="1" sqref="D17" start="0" length="2147483647">
      <dxf>
        <font>
          <name val="宋体"/>
          <charset val="134"/>
          <family val="0"/>
          <b val="0"/>
          <i val="0"/>
          <strike val="0"/>
          <color rgb="FFFF0000"/>
          <sz val="11"/>
          <u val="none"/>
        </font>
      </dxf>
    </rfmt>
    <rfmt sheetId="1" sqref="D18" start="0" length="2147483647">
      <dxf>
        <font>
          <name val="宋体"/>
          <charset val="134"/>
          <family val="0"/>
          <b val="0"/>
          <i val="0"/>
          <strike val="0"/>
          <color rgb="FFFF0000"/>
          <sz val="11"/>
          <u val="none"/>
        </font>
        <alignment vertical="center" textRotation="0" wrapText="1" indent="0" shrinkToFit="0"/>
      </dxf>
    </rfmt>
    <rfmt sheetId="1" sqref="D20" start="0" length="2147483647">
      <dxf>
        <font>
          <name val="宋体"/>
          <charset val="134"/>
          <family val="0"/>
          <b val="0"/>
          <i val="0"/>
          <strike val="0"/>
          <color rgb="FFFF0000"/>
          <sz val="11"/>
          <u val="none"/>
        </font>
        <alignment vertical="center" textRotation="0" wrapText="1" indent="0" shrinkToFit="0"/>
      </dxf>
    </rfmt>
    <rfmt sheetId="1" sqref="D22" start="0" length="2147483647">
      <dxf>
        <font>
          <name val="宋体"/>
          <charset val="134"/>
          <family val="0"/>
          <b val="0"/>
          <i val="0"/>
          <strike val="0"/>
          <color rgb="FFFF0000"/>
          <sz val="11"/>
          <u val="none"/>
        </font>
        <alignment vertical="center" textRotation="0" wrapText="1" indent="0" shrinkToFit="0"/>
      </dxf>
    </rfmt>
    <rfmt sheetId="1" sqref="D23" start="0" length="2147483647">
      <dxf>
        <font>
          <name val="宋体"/>
          <charset val="134"/>
          <family val="0"/>
          <b val="0"/>
          <i val="0"/>
          <strike val="0"/>
          <color rgb="FFFF0000"/>
          <sz val="11"/>
          <u val="none"/>
        </font>
        <alignment vertical="center" textRotation="0" wrapText="1" indent="0" shrinkToFit="0"/>
      </dxf>
    </rfmt>
    <rfmt sheetId="1" xfDxf="1" sqref="D35" start="0" length="2147483647"/>
    <rcc rId="0" sId="1">
      <nc r="D2" t="inlineStr">
        <is>
          <t>步骤5之后应上报上级网安值班；</t>
        </is>
      </nc>
    </rcc>
    <rcc rId="0" sId="1">
      <nc r="D3" t="inlineStr">
        <is>
          <t>步骤2之后均属于运维工作，值班在步骤1后，应先通知运维排查或协助应急，值班应继续保持对告警和其他设备运行情况的监视</t>
        </is>
      </nc>
    </rcc>
    <rcc rId="0" sId="1">
      <nc r="D4" t="inlineStr">
        <is>
          <t>步骤3、4应该为通知电厂加固，之后应上报上级网安值班；</t>
        </is>
      </nc>
    </rcc>
    <rcc rId="0" sId="1">
      <nc r="D7" t="str">
        <f>_xlfn.DISPIMG("ID_90576D6A376445D9BBBD715D5FE96341",1)</f>
      </nc>
    </rcc>
    <rcc rId="0" sId="1">
      <nc r="D8" t="inlineStr">
        <is>
          <t>应该是先联系排查再向上汇报；先断网应急再杀毒分析；</t>
        </is>
      </nc>
    </rcc>
    <rcc rId="0" sId="1">
      <nc r="D9" t="inlineStr">
        <is>
          <t>步骤3应结合检修内容和分析未知地址判断是否与现场工作有关，若为互联网等可疑地址或与检修内容无关，则同步骤4</t>
        </is>
      </nc>
    </rcc>
    <rcc rId="0" sId="1">
      <nc r="D15" t="inlineStr">
        <is>
          <t>应该是平台</t>
        </is>
      </nc>
    </rcc>
    <rcc rId="0" sId="1">
      <nc r="D17" t="inlineStr">
        <is>
          <t>题目缺少信息</t>
        </is>
      </nc>
    </rcc>
    <rcc rId="0" sId="1">
      <nc r="D18" t="inlineStr">
        <is>
          <t>之后应主动向上级网安值班汇报，并编写情况说明的应急内容等</t>
        </is>
      </nc>
    </rcc>
    <rcc rId="0" sId="1">
      <nc r="D20" t="inlineStr">
        <is>
          <t>步骤3之后应主动向上级网安值班汇报，保持监视强度并编写情况说明相关内容，结合渗透溯源做好经验总结和分享；</t>
        </is>
      </nc>
    </rcc>
    <rcc rId="0" sId="1">
      <nc r="D22" t="inlineStr">
        <is>
          <t>同题目1：步骤5之后应上报上级网安值班；</t>
        </is>
      </nc>
    </rcc>
    <rcc rId="0" sId="1">
      <nc r="D23" t="inlineStr">
        <is>
          <t>同题目17：之后应主动向上级网安值班汇报，并编写情况说明的应急内容等</t>
        </is>
      </nc>
    </rcc>
    <rcc rId="0" sId="1">
      <nc r="D35" t="str">
        <f>_xlfn.DISPIMG("ID_2DDBDE24C329454C95D2A65F6ABD0B12",1)</f>
      </nc>
    </rcc>
  </rr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 sId="2" odxf="1" dxf="1">
    <nc r="J1" t="inlineStr">
      <is>
        <t>难度</t>
        <phoneticPr fontId="0" type="noConversion"/>
      </is>
    </nc>
    <odxf>
      <font>
        <sz val="11"/>
        <color theme="1"/>
        <name val="宋体"/>
        <charset val="134"/>
        <scheme val="minor"/>
      </font>
    </odxf>
    <ndxf>
      <font>
        <sz val="11"/>
        <color theme="1"/>
        <name val="宋体"/>
        <family val="3"/>
        <charset val="134"/>
        <scheme val="minor"/>
      </font>
    </ndxf>
  </rcc>
  <rfmt sheetId="2" sqref="J1">
    <dxf>
      <font>
        <b val="0"/>
        <i val="0"/>
        <strike val="0"/>
        <condense val="0"/>
        <extend val="0"/>
        <outline val="0"/>
        <shadow val="0"/>
        <u val="none"/>
        <vertAlign val="baseline"/>
        <sz val="11"/>
        <color indexed="8"/>
        <name val="DengXian"/>
        <charset val="134"/>
        <scheme val="none"/>
      </font>
      <numFmt numFmtId="30" formatCode="@"/>
      <fill>
        <patternFill patternType="solid">
          <fgColor indexed="64"/>
          <bgColor rgb="FF92D050"/>
        </patternFill>
      </fill>
      <alignment horizontal="center" vertical="center" textRotation="0" wrapText="1" indent="0" justifyLastLine="0" shrinkToFit="0" readingOrder="0"/>
      <border diagonalUp="0" diagonalDown="0" outline="0">
        <left style="thin">
          <color auto="1"/>
        </left>
        <right style="thin">
          <color auto="1"/>
        </right>
        <top/>
        <bottom/>
      </border>
    </dxf>
  </rfmt>
  <rcc rId="172" sId="2" odxf="1" dxf="1">
    <nc r="K1" t="inlineStr">
      <is>
        <t>考点</t>
        <phoneticPr fontId="0" type="noConversion"/>
      </is>
    </nc>
    <odxf>
      <font>
        <sz val="11"/>
        <color theme="1"/>
        <name val="宋体"/>
        <charset val="134"/>
        <scheme val="minor"/>
      </font>
    </odxf>
    <ndxf>
      <font>
        <sz val="11"/>
        <color theme="1"/>
        <name val="宋体"/>
        <family val="3"/>
        <charset val="134"/>
        <scheme val="minor"/>
      </font>
    </ndxf>
  </rcc>
  <rfmt sheetId="2" sqref="K1">
    <dxf>
      <font>
        <b val="0"/>
        <i val="0"/>
        <strike val="0"/>
        <condense val="0"/>
        <extend val="0"/>
        <outline val="0"/>
        <shadow val="0"/>
        <u val="none"/>
        <vertAlign val="baseline"/>
        <sz val="11"/>
        <color indexed="8"/>
        <name val="DengXian"/>
        <charset val="134"/>
        <scheme val="none"/>
      </font>
      <numFmt numFmtId="30" formatCode="@"/>
      <fill>
        <patternFill patternType="solid">
          <fgColor indexed="64"/>
          <bgColor rgb="FF92D050"/>
        </patternFill>
      </fill>
      <alignment horizontal="center" vertical="center" textRotation="0" wrapText="1" indent="0" justifyLastLine="0" shrinkToFit="0" readingOrder="0"/>
      <border diagonalUp="0" diagonalDown="0" outline="0">
        <left style="thin">
          <color auto="1"/>
        </left>
        <right style="thin">
          <color auto="1"/>
        </right>
        <top/>
        <bottom/>
      </border>
    </dxf>
  </rfmt>
  <rcc rId="173" sId="2" odxf="1" dxf="1">
    <nc r="J2" t="inlineStr">
      <is>
        <t>易</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174" sId="2" odxf="1" dxf="1">
    <nc r="K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75" sId="2" odxf="1" dxf="1">
    <nc r="J3" t="inlineStr">
      <is>
        <t>易</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176" sId="2" odxf="1" dxf="1">
    <nc r="K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77" sId="2" odxf="1" dxf="1">
    <nc r="J4" t="inlineStr">
      <is>
        <t>难</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178" sId="2" odxf="1" dxf="1">
    <nc r="K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79" sId="2" odxf="1" dxf="1">
    <nc r="J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0" sId="2" odxf="1" dxf="1">
    <nc r="K5"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81" sId="2" odxf="1" dxf="1">
    <nc r="J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2" sId="2" odxf="1" dxf="1">
    <nc r="K6"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3" sId="2" odxf="1" dxf="1">
    <nc r="J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4" sId="2" odxf="1" dxf="1">
    <nc r="K7"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85" sId="2" odxf="1" dxf="1">
    <nc r="J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6" sId="2" odxf="1" dxf="1">
    <nc r="K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87" sId="2" odxf="1" dxf="1">
    <nc r="J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8" sId="2" odxf="1" dxf="1">
    <nc r="K9"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89" sId="2" odxf="1" dxf="1">
    <nc r="J1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0" sId="2" odxf="1" dxf="1">
    <nc r="K1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91" sId="2" odxf="1" dxf="1">
    <nc r="J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2" sId="2" odxf="1" dxf="1">
    <nc r="K11"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93" sId="2" odxf="1" dxf="1">
    <nc r="J1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4" sId="2" odxf="1" dxf="1">
    <nc r="K12"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95" sId="2" odxf="1" dxf="1">
    <nc r="J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6" sId="2" odxf="1" dxf="1">
    <nc r="K13"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7" sId="2" odxf="1" dxf="1">
    <nc r="J1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8" sId="2" odxf="1" dxf="1">
    <nc r="K14"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99" sId="2" odxf="1" dxf="1">
    <nc r="J1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0" sId="2" odxf="1" dxf="1">
    <nc r="K15"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1" sId="2" odxf="1" dxf="1">
    <nc r="J1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2" sId="2" odxf="1" dxf="1">
    <nc r="K1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03" sId="2" odxf="1" dxf="1">
    <nc r="J1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4" sId="2" odxf="1" dxf="1">
    <nc r="K17"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05" sId="2" odxf="1" dxf="1">
    <nc r="J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6" sId="2" odxf="1" dxf="1">
    <nc r="K18"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7" sId="2" odxf="1" dxf="1">
    <nc r="J1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08" sId="2" odxf="1" dxf="1">
    <nc r="K19"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09" sId="2" odxf="1" dxf="1">
    <nc r="J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0" sId="2" odxf="1" dxf="1">
    <nc r="K20"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11" sId="2" odxf="1" dxf="1">
    <nc r="J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2" sId="2" odxf="1" dxf="1">
    <nc r="K21"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3" sId="2" odxf="1" dxf="1">
    <nc r="J2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4" sId="2" odxf="1" dxf="1">
    <nc r="K22"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5" sId="2" odxf="1" dxf="1">
    <nc r="J23"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6" sId="2" odxf="1" dxf="1">
    <nc r="K23"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7" sId="2" odxf="1" dxf="1">
    <nc r="J2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8" sId="2" odxf="1" dxf="1">
    <nc r="K2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19" sId="2" odxf="1" dxf="1">
    <nc r="J2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0" sId="2" odxf="1" dxf="1">
    <nc r="K2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1" sId="2" odxf="1" dxf="1">
    <nc r="J2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2" sId="2" odxf="1" dxf="1">
    <nc r="K26"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3" sId="2" odxf="1" dxf="1">
    <nc r="J2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4" sId="2" odxf="1" dxf="1">
    <nc r="K2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5" sId="2" odxf="1" dxf="1">
    <nc r="J2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6" sId="2" odxf="1" dxf="1">
    <nc r="K2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7" sId="2" odxf="1" dxf="1">
    <nc r="J2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8" sId="2" odxf="1" dxf="1">
    <nc r="K2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29" sId="2" odxf="1" dxf="1">
    <nc r="J3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0" sId="2" odxf="1" dxf="1">
    <nc r="K30"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1" sId="2" odxf="1" dxf="1">
    <nc r="J3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2" sId="2" odxf="1" dxf="1">
    <nc r="K31"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3" sId="2" odxf="1" dxf="1">
    <nc r="J3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4" sId="2" odxf="1" dxf="1">
    <nc r="K32"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5" sId="2" odxf="1" dxf="1">
    <nc r="J3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6" sId="2" odxf="1" dxf="1">
    <nc r="K33"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7" sId="2" odxf="1" dxf="1">
    <nc r="J3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8" sId="2" odxf="1" dxf="1">
    <nc r="K3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39" sId="2" odxf="1" dxf="1">
    <nc r="J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0" sId="2" odxf="1" dxf="1">
    <nc r="K35"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1" sId="2" odxf="1" dxf="1">
    <nc r="J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2" sId="2" odxf="1" dxf="1">
    <nc r="K36"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3" sId="2" odxf="1" dxf="1">
    <nc r="J3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4" sId="2" odxf="1" dxf="1">
    <nc r="K3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45" sId="2" odxf="1" dxf="1">
    <nc r="J3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6" sId="2" odxf="1" dxf="1">
    <nc r="K3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47" sId="2" odxf="1" dxf="1">
    <nc r="J3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48" sId="2" odxf="1" dxf="1">
    <nc r="K3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49" sId="2" odxf="1" dxf="1">
    <nc r="J4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0" sId="2" odxf="1" dxf="1">
    <nc r="K40"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1" sId="2" odxf="1" dxf="1">
    <nc r="J4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2" sId="2" odxf="1" dxf="1">
    <nc r="K4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53" sId="2" odxf="1" dxf="1">
    <nc r="J4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4" sId="2" odxf="1" dxf="1">
    <nc r="K4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55" sId="2" odxf="1" dxf="1">
    <nc r="J4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6" sId="2" odxf="1" dxf="1">
    <nc r="K4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57" sId="2" odxf="1" dxf="1">
    <nc r="J4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58" sId="2" odxf="1" dxf="1">
    <nc r="K4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59" sId="2" odxf="1" dxf="1">
    <nc r="J4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60" sId="2" odxf="1" dxf="1">
    <nc r="K4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61" sId="2" odxf="1" dxf="1">
    <nc r="J4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62" sId="2" odxf="1" dxf="1">
    <nc r="K46"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63" sId="2" odxf="1" dxf="1">
    <nc r="J4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64" sId="2" odxf="1" dxf="1">
    <nc r="K4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65" sId="2" odxf="1" dxf="1">
    <nc r="J4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66" sId="2" odxf="1" dxf="1">
    <nc r="K4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67" sId="2" odxf="1" dxf="1">
    <nc r="J4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68" sId="2" odxf="1" dxf="1">
    <nc r="K4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69" sId="2" odxf="1" dxf="1">
    <nc r="J5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0" sId="2" odxf="1" dxf="1">
    <nc r="K5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71" sId="2" odxf="1" dxf="1">
    <nc r="J5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2" sId="2" odxf="1" dxf="1">
    <nc r="K5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73" sId="2" odxf="1" dxf="1">
    <nc r="J5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4" sId="2" odxf="1" dxf="1">
    <nc r="K52"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5" sId="2" odxf="1" dxf="1">
    <nc r="J5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6" sId="2" odxf="1" dxf="1">
    <nc r="K5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77" sId="2" odxf="1" dxf="1">
    <nc r="J5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78" sId="2" odxf="1" dxf="1">
    <nc r="K5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79" sId="2" odxf="1" dxf="1">
    <nc r="J5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80" sId="2" odxf="1" dxf="1">
    <nc r="K55"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81" sId="2" odxf="1" dxf="1">
    <nc r="J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82" sId="2" odxf="1" dxf="1">
    <nc r="K56"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83" sId="2" odxf="1" dxf="1">
    <nc r="J5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84" sId="2" odxf="1" dxf="1">
    <nc r="K5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85" sId="2" odxf="1" dxf="1">
    <nc r="J5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86" sId="2" odxf="1" dxf="1">
    <nc r="K5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87" sId="2" odxf="1" dxf="1">
    <nc r="J5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88" sId="2" odxf="1" dxf="1">
    <nc r="K5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89" sId="2" odxf="1" dxf="1">
    <nc r="J6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0" sId="2" odxf="1" dxf="1">
    <nc r="K6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91" sId="2" odxf="1" dxf="1">
    <nc r="J6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2" sId="2" odxf="1" dxf="1">
    <nc r="K6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93" sId="2" odxf="1" dxf="1">
    <nc r="J6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4" sId="2" odxf="1" dxf="1">
    <nc r="K6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95" sId="2" odxf="1" dxf="1">
    <nc r="J6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6" sId="2" odxf="1" dxf="1">
    <nc r="K63"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297" sId="2" odxf="1" dxf="1">
    <nc r="J6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8" sId="2" odxf="1" dxf="1">
    <nc r="K6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299" sId="2" odxf="1" dxf="1">
    <nc r="J6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00" sId="2" odxf="1" dxf="1">
    <nc r="K65"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01" sId="2" odxf="1" dxf="1">
    <nc r="J6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02" sId="2" odxf="1" dxf="1">
    <nc r="K6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03" sId="2" odxf="1" dxf="1">
    <nc r="J6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04" sId="2" odxf="1" dxf="1">
    <nc r="K67"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05" sId="2" odxf="1" dxf="1">
    <nc r="J6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06" sId="2" odxf="1" dxf="1">
    <nc r="K6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07" sId="2" odxf="1" dxf="1">
    <nc r="J6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08" sId="2" odxf="1" dxf="1">
    <nc r="K6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09" sId="2" odxf="1" dxf="1">
    <nc r="J7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10" sId="2" odxf="1" dxf="1">
    <nc r="K7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11" sId="2" odxf="1" dxf="1">
    <nc r="J7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12" sId="2" odxf="1" dxf="1">
    <nc r="K7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13" sId="2" odxf="1" dxf="1">
    <nc r="J7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14" sId="2" odxf="1" dxf="1">
    <nc r="K7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15" sId="2" odxf="1" dxf="1">
    <nc r="J7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16" sId="2" odxf="1" dxf="1">
    <nc r="K7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17" sId="2" odxf="1" dxf="1">
    <nc r="J7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18" sId="2" odxf="1" dxf="1">
    <nc r="K7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19" sId="2" odxf="1" dxf="1">
    <nc r="J7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20" sId="2" odxf="1" dxf="1">
    <nc r="K75"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21" sId="2" odxf="1" dxf="1">
    <nc r="J7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22" sId="2" odxf="1" dxf="1">
    <nc r="K76"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23" sId="2" odxf="1" dxf="1">
    <nc r="J7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24" sId="2" odxf="1" dxf="1">
    <nc r="K77"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25" sId="2" odxf="1" dxf="1">
    <nc r="J7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26" sId="2" odxf="1" dxf="1">
    <nc r="K78"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27" sId="2" odxf="1" dxf="1">
    <nc r="J7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28" sId="2" odxf="1" dxf="1">
    <nc r="K79"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29" sId="2" odxf="1" dxf="1">
    <nc r="J8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0" sId="2" odxf="1" dxf="1">
    <nc r="K80"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31" sId="2" odxf="1" dxf="1">
    <nc r="J8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2" sId="2" odxf="1" dxf="1">
    <nc r="K8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33" sId="2" odxf="1" dxf="1">
    <nc r="J8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4" sId="2" odxf="1" dxf="1">
    <nc r="K8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5" sId="2" odxf="1" dxf="1">
    <nc r="J8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6" sId="2" odxf="1" dxf="1">
    <nc r="K8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7" sId="2" odxf="1" dxf="1">
    <nc r="J8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8" sId="2" odxf="1" dxf="1">
    <nc r="K8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39" sId="2" odxf="1" dxf="1">
    <nc r="J8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0" sId="2" odxf="1" dxf="1">
    <nc r="K8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1" sId="2" odxf="1" dxf="1">
    <nc r="J8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2" sId="2" odxf="1" dxf="1">
    <nc r="K86"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3" sId="2" odxf="1" dxf="1">
    <nc r="J8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4" sId="2" odxf="1" dxf="1">
    <nc r="K8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5" sId="2" odxf="1" dxf="1">
    <nc r="J8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6" sId="2" odxf="1" dxf="1">
    <nc r="K8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7" sId="2" odxf="1" dxf="1">
    <nc r="J8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8" sId="2" odxf="1" dxf="1">
    <nc r="K8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49" sId="2" odxf="1" dxf="1">
    <nc r="J9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0" sId="2" odxf="1" dxf="1">
    <nc r="K90"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1" sId="2" odxf="1" dxf="1">
    <nc r="J9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2" sId="2" odxf="1" dxf="1">
    <nc r="K9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53" sId="2" odxf="1" dxf="1">
    <nc r="J9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4" sId="2" odxf="1" dxf="1">
    <nc r="K9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55" sId="2" odxf="1" dxf="1">
    <nc r="J9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6" sId="2" odxf="1" dxf="1">
    <nc r="K93"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57" sId="2" odxf="1" dxf="1">
    <nc r="J9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58" sId="2" odxf="1" dxf="1">
    <nc r="K9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59" sId="2" odxf="1" dxf="1">
    <nc r="J9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0" sId="2" odxf="1" dxf="1">
    <nc r="K9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1" sId="2" odxf="1" dxf="1">
    <nc r="J9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2" sId="2" odxf="1" dxf="1">
    <nc r="K96"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3" sId="2" odxf="1" dxf="1">
    <nc r="J9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4" sId="2" odxf="1" dxf="1">
    <nc r="K9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65" sId="2" odxf="1" dxf="1">
    <nc r="J9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6" sId="2" odxf="1" dxf="1">
    <nc r="K9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67" sId="2" odxf="1" dxf="1">
    <nc r="J9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68" sId="2" odxf="1" dxf="1">
    <nc r="K99"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69" sId="2" odxf="1" dxf="1">
    <nc r="J10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70" sId="2" odxf="1" dxf="1">
    <nc r="K10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71" sId="2" odxf="1" dxf="1">
    <nc r="J10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72" sId="2" odxf="1" dxf="1">
    <nc r="K10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73" sId="2" odxf="1" dxf="1">
    <nc r="J10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74" sId="2" odxf="1" dxf="1">
    <nc r="K10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75" sId="2" odxf="1" dxf="1">
    <nc r="J10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76" sId="2" odxf="1" dxf="1">
    <nc r="K10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77" sId="2" odxf="1" dxf="1">
    <nc r="J10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78" sId="2" odxf="1" dxf="1">
    <nc r="K10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79" sId="2" odxf="1" dxf="1">
    <nc r="J10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80" sId="2" odxf="1" dxf="1">
    <nc r="K105"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81" sId="2" odxf="1" dxf="1">
    <nc r="J10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82" sId="2" odxf="1" dxf="1">
    <nc r="K106"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83" sId="2" odxf="1" dxf="1">
    <nc r="J1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84" sId="2" odxf="1" dxf="1">
    <nc r="K107"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85" sId="2" odxf="1" dxf="1">
    <nc r="J1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86" sId="2" odxf="1" dxf="1">
    <nc r="K108"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87" sId="2" odxf="1" dxf="1">
    <nc r="J10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88" sId="2" odxf="1" dxf="1">
    <nc r="K10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89" sId="2" odxf="1" dxf="1">
    <nc r="J11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90" sId="2" odxf="1" dxf="1">
    <nc r="K110"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91" sId="2" odxf="1" dxf="1">
    <nc r="J1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92" sId="2" odxf="1" dxf="1">
    <nc r="K111"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93" sId="2" odxf="1" dxf="1">
    <nc r="J11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94" sId="2" odxf="1" dxf="1">
    <nc r="K112"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95" sId="2" odxf="1" dxf="1">
    <nc r="J1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96" sId="2" odxf="1" dxf="1">
    <nc r="K113"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97" sId="2" odxf="1" dxf="1">
    <nc r="J11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398" sId="2" odxf="1" dxf="1">
    <nc r="K11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399" sId="2" odxf="1" dxf="1">
    <nc r="J11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0" sId="2" odxf="1" dxf="1">
    <nc r="K115"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01" sId="2" odxf="1" dxf="1">
    <nc r="J11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2" sId="2" odxf="1" dxf="1">
    <nc r="K116"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3" sId="2" odxf="1" dxf="1">
    <nc r="J11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4" sId="2" odxf="1" dxf="1">
    <nc r="K11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5" sId="2" odxf="1" dxf="1">
    <nc r="J1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6" sId="2" odxf="1" dxf="1">
    <nc r="K11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07" sId="2" odxf="1" dxf="1">
    <nc r="J11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8" sId="2" odxf="1" dxf="1">
    <nc r="K119"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09" sId="2" odxf="1" dxf="1">
    <nc r="J1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0" sId="2" odxf="1" dxf="1">
    <nc r="K12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11" sId="2" odxf="1" dxf="1">
    <nc r="J1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2" sId="2" odxf="1" dxf="1">
    <nc r="K121"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13" sId="2" odxf="1" dxf="1">
    <nc r="J12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4" sId="2" odxf="1" dxf="1">
    <nc r="K12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5" sId="2" odxf="1" dxf="1">
    <nc r="J12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6" sId="2" odxf="1" dxf="1">
    <nc r="K123"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17" sId="2" odxf="1" dxf="1">
    <nc r="J12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8" sId="2" odxf="1" dxf="1">
    <nc r="K124"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19" sId="2" odxf="1" dxf="1">
    <nc r="J12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0" sId="2" odxf="1" dxf="1">
    <nc r="K12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21" sId="2" odxf="1" dxf="1">
    <nc r="J12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2" sId="2" odxf="1" dxf="1">
    <nc r="K12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23" sId="2" odxf="1" dxf="1">
    <nc r="J12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4" sId="2" odxf="1" dxf="1">
    <nc r="K12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5" sId="2" odxf="1" dxf="1">
    <nc r="J12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6" sId="2" odxf="1" dxf="1">
    <nc r="K12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27" sId="2" odxf="1" dxf="1">
    <nc r="J12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28" sId="2" odxf="1" dxf="1">
    <nc r="K129"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29" sId="2" odxf="1" dxf="1">
    <nc r="J1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30" sId="2" odxf="1" dxf="1">
    <nc r="K13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31" sId="2" odxf="1" dxf="1">
    <nc r="J1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32" sId="2" odxf="1" dxf="1">
    <nc r="K13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33" sId="2" odxf="1" dxf="1">
    <nc r="J1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34" sId="2" odxf="1" dxf="1">
    <nc r="K13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35" sId="2" odxf="1" dxf="1">
    <nc r="J1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36" sId="2" odxf="1" dxf="1">
    <nc r="K13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37" sId="2" odxf="1" dxf="1">
    <nc r="J13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38" sId="2" odxf="1" dxf="1">
    <nc r="K13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39" sId="2" odxf="1" dxf="1">
    <nc r="J1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0" sId="2" odxf="1" dxf="1">
    <nc r="K13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41" sId="2" odxf="1" dxf="1">
    <nc r="J1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2" sId="2" odxf="1" dxf="1">
    <nc r="K13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43" sId="2" odxf="1" dxf="1">
    <nc r="J13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4" sId="2" odxf="1" dxf="1">
    <nc r="K137"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45" sId="2" odxf="1" dxf="1">
    <nc r="J13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6" sId="2" odxf="1" dxf="1">
    <nc r="K138" t="inlineStr">
      <is>
        <t>通用网络安全产品原理及应用</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7" sId="2" odxf="1" dxf="1">
    <nc r="J13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48" sId="2" odxf="1" dxf="1">
    <nc r="K139"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49" sId="2" odxf="1" dxf="1">
    <nc r="J14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0" sId="2" odxf="1" dxf="1">
    <nc r="K14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51" sId="2" odxf="1" dxf="1">
    <nc r="J14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2" sId="2" odxf="1" dxf="1">
    <nc r="K14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53" sId="2" odxf="1" dxf="1">
    <nc r="J14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4" sId="2" odxf="1" dxf="1">
    <nc r="K142"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55" sId="2" odxf="1" dxf="1">
    <nc r="J14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6" sId="2" odxf="1" dxf="1">
    <nc r="K14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57" sId="2" odxf="1" dxf="1">
    <nc r="J14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8" sId="2" odxf="1" dxf="1">
    <nc r="K14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59" sId="2" odxf="1" dxf="1">
    <nc r="J14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60" sId="2" odxf="1" dxf="1">
    <nc r="K14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61" sId="2" odxf="1" dxf="1">
    <nc r="J14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62" sId="2" odxf="1" dxf="1">
    <nc r="K146"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63" sId="2" odxf="1" dxf="1">
    <nc r="J14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64" sId="2" odxf="1" dxf="1">
    <nc r="K147"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65" sId="2" odxf="1" dxf="1">
    <nc r="J14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66" sId="2" odxf="1" dxf="1">
    <nc r="K148"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67" sId="2" odxf="1" dxf="1">
    <nc r="J14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68" sId="2" odxf="1" dxf="1">
    <nc r="K14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69" sId="2" odxf="1" dxf="1">
    <nc r="J15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0" sId="2" odxf="1" dxf="1">
    <nc r="K15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71" sId="2" odxf="1" dxf="1">
    <nc r="J15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2" sId="2" odxf="1" dxf="1">
    <nc r="K15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73" sId="2" odxf="1" dxf="1">
    <nc r="J15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4" sId="2" odxf="1" dxf="1">
    <nc r="K152"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75" sId="2" odxf="1" dxf="1">
    <nc r="J15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6" sId="2" odxf="1" dxf="1">
    <nc r="K15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7" sId="2" odxf="1" dxf="1">
    <nc r="J15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78" sId="2" odxf="1" dxf="1">
    <nc r="K154"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79" sId="2" odxf="1" dxf="1">
    <nc r="J15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0" sId="2" odxf="1" dxf="1">
    <nc r="K15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81" sId="2" odxf="1" dxf="1">
    <nc r="J1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2" sId="2" odxf="1" dxf="1">
    <nc r="K15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83" sId="2" odxf="1" dxf="1">
    <nc r="J1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4" sId="2" odxf="1" dxf="1">
    <nc r="K15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85" sId="2" odxf="1" dxf="1">
    <nc r="J15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6" sId="2" odxf="1" dxf="1">
    <nc r="K158" t="inlineStr">
      <is>
        <t>通用网络安全产品原理及应用</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7" sId="2" odxf="1" dxf="1">
    <nc r="J15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88" sId="2" odxf="1" dxf="1">
    <nc r="K159"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89" sId="2" odxf="1" dxf="1">
    <nc r="J16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0" sId="2" odxf="1" dxf="1">
    <nc r="K160"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91" sId="2" odxf="1" dxf="1">
    <nc r="J16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2" sId="2" odxf="1" dxf="1">
    <nc r="K161"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3" sId="2" odxf="1" dxf="1">
    <nc r="J16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4" sId="2" odxf="1" dxf="1">
    <nc r="K162"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5" sId="2" odxf="1" dxf="1">
    <nc r="J16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6" sId="2" odxf="1" dxf="1">
    <nc r="K163"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7" sId="2" odxf="1" dxf="1">
    <nc r="J16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498" sId="2" odxf="1" dxf="1">
    <nc r="K164"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499" sId="2" odxf="1" dxf="1">
    <nc r="J16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0" sId="2" odxf="1" dxf="1">
    <nc r="K16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01" sId="2" odxf="1" dxf="1">
    <nc r="J16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2" sId="2" odxf="1" dxf="1">
    <nc r="K16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03" sId="2" odxf="1" dxf="1">
    <nc r="J16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4" sId="2" odxf="1" dxf="1">
    <nc r="K16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05" sId="2" odxf="1" dxf="1">
    <nc r="J16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6" sId="2" odxf="1" dxf="1">
    <nc r="K16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07" sId="2" odxf="1" dxf="1">
    <nc r="J16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8" sId="2" odxf="1" dxf="1">
    <nc r="K169"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09" sId="2" odxf="1" dxf="1">
    <nc r="J17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0" sId="2" odxf="1" dxf="1">
    <nc r="K170" t="inlineStr">
      <is>
        <t>网络技术基础及电力调度数据网介绍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1" sId="2" odxf="1" dxf="1">
    <nc r="J17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2" sId="2" odxf="1" dxf="1">
    <nc r="K171" t="inlineStr">
      <is>
        <t>网络技术基础及电力调度数据网介绍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3" sId="2" odxf="1" dxf="1">
    <nc r="J17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4" sId="2" odxf="1" dxf="1">
    <nc r="K172"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5" sId="2" odxf="1" dxf="1">
    <nc r="J17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6" sId="2" odxf="1" dxf="1">
    <nc r="K173"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7" sId="2" odxf="1" dxf="1">
    <nc r="J17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8" sId="2" odxf="1" dxf="1">
    <nc r="K174"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19" sId="2" odxf="1" dxf="1">
    <nc r="J17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0" sId="2" odxf="1" dxf="1">
    <nc r="K175"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21" sId="2" odxf="1" dxf="1">
    <nc r="J17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2" sId="2" odxf="1" dxf="1">
    <nc r="K176"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3" sId="2" odxf="1" dxf="1">
    <nc r="J17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4" sId="2" odxf="1" dxf="1">
    <nc r="K17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5" sId="2" odxf="1" dxf="1">
    <nc r="J17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6" sId="2" odxf="1" dxf="1">
    <nc r="K178"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7" sId="2" odxf="1" dxf="1">
    <nc r="J17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8" sId="2" odxf="1" dxf="1">
    <nc r="K179"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29" sId="2" odxf="1" dxf="1">
    <nc r="J18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0" sId="2" odxf="1" dxf="1">
    <nc r="K18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31" sId="2" odxf="1" dxf="1">
    <nc r="J18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2" sId="2" odxf="1" dxf="1">
    <nc r="K18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33" sId="2" odxf="1" dxf="1">
    <nc r="J18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4" sId="2" odxf="1" dxf="1">
    <nc r="K18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5" sId="2" odxf="1" dxf="1">
    <nc r="J18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6" sId="2" odxf="1" dxf="1">
    <nc r="K18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37" sId="2" odxf="1" dxf="1">
    <nc r="J18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8" sId="2" odxf="1" dxf="1">
    <nc r="K184"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39" sId="2" odxf="1" dxf="1">
    <nc r="J18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40" sId="2" odxf="1" dxf="1">
    <nc r="K18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41" sId="2" odxf="1" dxf="1">
    <nc r="J18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42" sId="2" odxf="1" dxf="1">
    <nc r="K186"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43" sId="2" odxf="1" dxf="1">
    <nc r="J18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44" sId="2" odxf="1" dxf="1">
    <nc r="K187"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45" sId="2" odxf="1" dxf="1">
    <nc r="J18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46" sId="2" odxf="1" dxf="1">
    <nc r="K188"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47" sId="2" odxf="1" dxf="1">
    <nc r="J18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48" sId="2" odxf="1" dxf="1">
    <nc r="K18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49" sId="2" odxf="1" dxf="1">
    <nc r="J19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0" sId="2" odxf="1" dxf="1">
    <nc r="K190"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51" sId="2" odxf="1" dxf="1">
    <nc r="J19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2" sId="2" odxf="1" dxf="1">
    <nc r="K19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53" sId="2" odxf="1" dxf="1">
    <nc r="J19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4" sId="2" odxf="1" dxf="1">
    <nc r="K19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55" sId="2" odxf="1" dxf="1">
    <nc r="J19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6" sId="2" odxf="1" dxf="1">
    <nc r="K19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57" sId="2" odxf="1" dxf="1">
    <nc r="J19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8" sId="2" odxf="1" dxf="1">
    <nc r="K19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59" sId="2" odxf="1" dxf="1">
    <nc r="J19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0" sId="2" odxf="1" dxf="1">
    <nc r="K19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1" sId="2" odxf="1" dxf="1">
    <nc r="J19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2" sId="2" odxf="1" dxf="1">
    <nc r="K196"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3" sId="2" odxf="1" dxf="1">
    <nc r="J19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4" sId="2" odxf="1" dxf="1">
    <nc r="K19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65" sId="2" odxf="1" dxf="1">
    <nc r="J19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6" sId="2" odxf="1" dxf="1">
    <nc r="K198"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67" sId="2" odxf="1" dxf="1">
    <nc r="J19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68" sId="2" odxf="1" dxf="1">
    <nc r="K19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69" sId="2" odxf="1" dxf="1">
    <nc r="J20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70" sId="2" odxf="1" dxf="1">
    <nc r="K20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71" sId="2" odxf="1" dxf="1">
    <nc r="J20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72" sId="2" odxf="1" dxf="1">
    <nc r="K20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73" sId="2" odxf="1" dxf="1">
    <nc r="J20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74" sId="2" odxf="1" dxf="1">
    <nc r="K20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75" sId="2" odxf="1" dxf="1">
    <nc r="J20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76" sId="2" odxf="1" dxf="1">
    <nc r="K203"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77" sId="2" odxf="1" dxf="1">
    <nc r="J20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78" sId="2" odxf="1" dxf="1">
    <nc r="K204"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79" sId="2" odxf="1" dxf="1">
    <nc r="J20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0" sId="2" odxf="1" dxf="1">
    <nc r="K205" t="inlineStr">
      <is>
        <t>电力监控系统典型网络安全告警案例分析</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81" sId="2" odxf="1" dxf="1">
    <nc r="J20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2" sId="2" odxf="1" dxf="1">
    <nc r="K206" t="inlineStr">
      <is>
        <t>电力监控系统典型网络安全告警案例分析</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83" sId="2" odxf="1" dxf="1">
    <nc r="J2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4" sId="2" odxf="1" dxf="1">
    <nc r="K20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5" sId="2" odxf="1" dxf="1">
    <nc r="J2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6" sId="2" odxf="1" dxf="1">
    <nc r="K20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7" sId="2" odxf="1" dxf="1">
    <nc r="J209"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88" sId="2" odxf="1" dxf="1">
    <nc r="K20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89" sId="2" odxf="1" dxf="1">
    <nc r="J21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0" sId="2" odxf="1" dxf="1">
    <nc r="K21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91" sId="2" odxf="1" dxf="1">
    <nc r="J2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2" sId="2" odxf="1" dxf="1">
    <nc r="K211"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3" sId="2" odxf="1" dxf="1">
    <nc r="J21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4" sId="2" odxf="1" dxf="1">
    <nc r="K212"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5" sId="2" odxf="1" dxf="1">
    <nc r="J2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6" sId="2" odxf="1" dxf="1">
    <nc r="K213"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7" sId="2" odxf="1" dxf="1">
    <nc r="J21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598" sId="2" odxf="1" dxf="1">
    <nc r="K214"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599" sId="2" odxf="1" dxf="1">
    <nc r="J21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0" sId="2" odxf="1" dxf="1">
    <nc r="K215" t="inlineStr">
      <is>
        <t>网络技术基础及电力调度数据网介绍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1" sId="2" odxf="1" dxf="1">
    <nc r="J21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2" sId="2" odxf="1" dxf="1">
    <nc r="K21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03" sId="2" odxf="1" dxf="1">
    <nc r="J21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4" sId="2" odxf="1" dxf="1">
    <nc r="K21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05" sId="2" odxf="1" dxf="1">
    <nc r="J21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6" sId="2" odxf="1" dxf="1">
    <nc r="K21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07" sId="2" odxf="1" dxf="1">
    <nc r="J21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08" sId="2" odxf="1" dxf="1">
    <nc r="K219"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09" sId="2" odxf="1" dxf="1">
    <nc r="J22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0" sId="2" odxf="1" dxf="1">
    <nc r="K22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11" sId="2" odxf="1" dxf="1">
    <nc r="J22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2" sId="2" odxf="1" dxf="1">
    <nc r="K221"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13" sId="2" odxf="1" dxf="1">
    <nc r="J22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4" sId="2" odxf="1" dxf="1">
    <nc r="K222"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5" sId="2" odxf="1" dxf="1">
    <nc r="J22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6" sId="2" odxf="1" dxf="1">
    <nc r="K223"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7" sId="2" odxf="1" dxf="1">
    <nc r="J22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8" sId="2" odxf="1" dxf="1">
    <nc r="K22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19" sId="2" odxf="1" dxf="1">
    <nc r="J22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0" sId="2" odxf="1" dxf="1">
    <nc r="K225"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21" sId="2" odxf="1" dxf="1">
    <nc r="J22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2" sId="2" odxf="1" dxf="1">
    <nc r="K226"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23" sId="2" odxf="1" dxf="1">
    <nc r="J22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4" sId="2" odxf="1" dxf="1">
    <nc r="K22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25" sId="2" odxf="1" dxf="1">
    <nc r="J22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6" sId="2" odxf="1" dxf="1">
    <nc r="K22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7" sId="2" odxf="1" dxf="1">
    <nc r="J22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8" sId="2" odxf="1" dxf="1">
    <nc r="K22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29" sId="2" odxf="1" dxf="1">
    <nc r="J2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0" sId="2" odxf="1" dxf="1">
    <nc r="K230"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31" sId="2" odxf="1" dxf="1">
    <nc r="J2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2" sId="2" odxf="1" dxf="1">
    <nc r="K231"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3" sId="2" odxf="1" dxf="1">
    <nc r="J2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4" sId="2" odxf="1" dxf="1">
    <nc r="K232"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5" sId="2" odxf="1" dxf="1">
    <nc r="J2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6" sId="2" odxf="1" dxf="1">
    <nc r="K233"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7" sId="2" odxf="1" dxf="1">
    <nc r="J23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8" sId="2" odxf="1" dxf="1">
    <nc r="K234"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39" sId="2" odxf="1" dxf="1">
    <nc r="J23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0" sId="2" odxf="1" dxf="1">
    <nc r="K235"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1" sId="2" odxf="1" dxf="1">
    <nc r="J2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2" sId="2" odxf="1" dxf="1">
    <nc r="K236"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3" sId="2" odxf="1" dxf="1">
    <nc r="J23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4" sId="2" odxf="1" dxf="1">
    <nc r="K237"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5" sId="2" odxf="1" dxf="1">
    <nc r="J23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6" sId="2" odxf="1" dxf="1">
    <nc r="K238"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7" sId="2" odxf="1" dxf="1">
    <nc r="J23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8" sId="2" odxf="1" dxf="1">
    <nc r="K239"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49" sId="2" odxf="1" dxf="1">
    <nc r="J24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0" sId="2" odxf="1" dxf="1">
    <nc r="K240"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1" sId="2" odxf="1" dxf="1">
    <nc r="J24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2" sId="2" odxf="1" dxf="1">
    <nc r="K241"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3" sId="2" odxf="1" dxf="1">
    <nc r="J24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4" sId="2" odxf="1" dxf="1">
    <nc r="K242"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55" sId="2" odxf="1" dxf="1">
    <nc r="J24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6" sId="2" odxf="1" dxf="1">
    <nc r="K243"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7" sId="2" odxf="1" dxf="1">
    <nc r="J24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58" sId="2" odxf="1" dxf="1">
    <nc r="K24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59" sId="2" odxf="1" dxf="1">
    <nc r="J24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60" sId="2" odxf="1" dxf="1">
    <nc r="K24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61" sId="2" odxf="1" dxf="1">
    <nc r="J24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62" sId="2" odxf="1" dxf="1">
    <nc r="K246" t="inlineStr">
      <is>
        <t>电力监控系统典型网络安全告警案例分析</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63" sId="2" odxf="1" dxf="1">
    <nc r="J24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64" sId="2" odxf="1" dxf="1">
    <nc r="K24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65" sId="2" odxf="1" dxf="1">
    <nc r="J24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66" sId="2" odxf="1" dxf="1">
    <nc r="K24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67" sId="2" odxf="1" dxf="1">
    <nc r="J24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68" sId="2" odxf="1" dxf="1">
    <nc r="K24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69" sId="2" odxf="1" dxf="1">
    <nc r="J25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0" sId="2" odxf="1" dxf="1">
    <nc r="K25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71" sId="2" odxf="1" dxf="1">
    <nc r="J25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2" sId="2" odxf="1" dxf="1">
    <nc r="K25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73" sId="2" odxf="1" dxf="1">
    <nc r="J25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4" sId="2" odxf="1" dxf="1">
    <nc r="K252"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75" sId="2" odxf="1" dxf="1">
    <nc r="J25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6" sId="2" odxf="1" dxf="1">
    <nc r="K25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77" sId="2" odxf="1" dxf="1">
    <nc r="J25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8" sId="2" odxf="1" dxf="1">
    <nc r="K25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79" sId="2" odxf="1" dxf="1">
    <nc r="J25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0" sId="2" odxf="1" dxf="1">
    <nc r="K25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1" sId="2" odxf="1" dxf="1">
    <nc r="J25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2" sId="2" odxf="1" dxf="1">
    <nc r="K25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83" sId="2" odxf="1" dxf="1">
    <nc r="J2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4" sId="2" odxf="1" dxf="1">
    <nc r="K257"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5" sId="2" odxf="1" dxf="1">
    <nc r="J25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6" sId="2" odxf="1" dxf="1">
    <nc r="K25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87" sId="2" odxf="1" dxf="1">
    <nc r="J25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88" sId="2" odxf="1" dxf="1">
    <nc r="K259"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89" sId="2" odxf="1" dxf="1">
    <nc r="J26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90" sId="2" odxf="1" dxf="1">
    <nc r="K26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91" sId="2" odxf="1" dxf="1">
    <nc r="J26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92" sId="2" odxf="1" dxf="1">
    <nc r="K261"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93" sId="2" odxf="1" dxf="1">
    <nc r="J26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94" sId="2" odxf="1" dxf="1">
    <nc r="K26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95" sId="2" odxf="1" dxf="1">
    <nc r="J26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96" sId="2" odxf="1" dxf="1">
    <nc r="K26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97" sId="2" odxf="1" dxf="1">
    <nc r="J26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698" sId="2" odxf="1" dxf="1">
    <nc r="K26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699" sId="2" odxf="1" dxf="1">
    <nc r="J26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0" sId="2" odxf="1" dxf="1">
    <nc r="K265"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01" sId="2" odxf="1" dxf="1">
    <nc r="J26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2" sId="2" odxf="1" dxf="1">
    <nc r="K26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03" sId="2" odxf="1" dxf="1">
    <nc r="J26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4" sId="2" odxf="1" dxf="1">
    <nc r="K26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05" sId="2" odxf="1" dxf="1">
    <nc r="J268"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6" sId="2" odxf="1" dxf="1">
    <nc r="K268"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7" sId="2" odxf="1" dxf="1">
    <nc r="J26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08" sId="2" odxf="1" dxf="1">
    <nc r="K26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09" sId="2" odxf="1" dxf="1">
    <nc r="J27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0" sId="2" odxf="1" dxf="1">
    <nc r="K270"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1" sId="2" odxf="1" dxf="1">
    <nc r="J27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2" sId="2" odxf="1" dxf="1">
    <nc r="K27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13" sId="2" odxf="1" dxf="1">
    <nc r="J27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4" sId="2" odxf="1" dxf="1">
    <nc r="K27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15" sId="2" odxf="1" dxf="1">
    <nc r="J27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6" sId="2" odxf="1" dxf="1">
    <nc r="K27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17" sId="2" odxf="1" dxf="1">
    <nc r="J27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18" sId="2" odxf="1" dxf="1">
    <nc r="K27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19" sId="2" odxf="1" dxf="1">
    <nc r="J27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0" sId="2" odxf="1" dxf="1">
    <nc r="K27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21" sId="2" odxf="1" dxf="1">
    <nc r="J27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2" sId="2" odxf="1" dxf="1">
    <nc r="K27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23" sId="2" odxf="1" dxf="1">
    <nc r="J27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4" sId="2" odxf="1" dxf="1">
    <nc r="K27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5" sId="2" odxf="1" dxf="1">
    <nc r="J27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6" sId="2" odxf="1" dxf="1">
    <nc r="K278"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7" sId="2" odxf="1" dxf="1">
    <nc r="J27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8" sId="2" odxf="1" dxf="1">
    <nc r="K279"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29" sId="2" odxf="1" dxf="1">
    <nc r="J28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0" sId="2" odxf="1" dxf="1">
    <nc r="K28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31" sId="2" odxf="1" dxf="1">
    <nc r="J28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2" sId="2" odxf="1" dxf="1">
    <nc r="K281"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33" sId="2" odxf="1" dxf="1">
    <nc r="J28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4" sId="2" odxf="1" dxf="1">
    <nc r="K28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35" sId="2" odxf="1" dxf="1">
    <nc r="J28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6" sId="2" odxf="1" dxf="1">
    <nc r="K283"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37" sId="2" odxf="1" dxf="1">
    <nc r="J28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8" sId="2" odxf="1" dxf="1">
    <nc r="K284"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39" sId="2" odxf="1" dxf="1">
    <nc r="J28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0" sId="2" odxf="1" dxf="1">
    <nc r="K285"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1" sId="2" odxf="1" dxf="1">
    <nc r="J28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2" sId="2" odxf="1" dxf="1">
    <nc r="K286"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43" sId="2" odxf="1" dxf="1">
    <nc r="J28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4" sId="2" odxf="1" dxf="1">
    <nc r="K287"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45" sId="2" odxf="1" dxf="1">
    <nc r="J28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6" sId="2" odxf="1" dxf="1">
    <nc r="K288"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47" sId="2" odxf="1" dxf="1">
    <nc r="J28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48" sId="2" odxf="1" dxf="1">
    <nc r="K289"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49" sId="2" odxf="1" dxf="1">
    <nc r="J29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0" sId="2" odxf="1" dxf="1">
    <nc r="K290"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1" sId="2" odxf="1" dxf="1">
    <nc r="J29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2" sId="2" odxf="1" dxf="1">
    <nc r="K291"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3" sId="2" odxf="1" dxf="1">
    <nc r="J29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4" sId="2" odxf="1" dxf="1">
    <nc r="K29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5" sId="2" odxf="1" dxf="1">
    <nc r="J29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6" sId="2" odxf="1" dxf="1">
    <nc r="K29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7" sId="2" odxf="1" dxf="1">
    <nc r="J29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8" sId="2" odxf="1" dxf="1">
    <nc r="K29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59" sId="2" odxf="1" dxf="1">
    <nc r="J29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0" sId="2" odxf="1" dxf="1">
    <nc r="K29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1" sId="2" odxf="1" dxf="1">
    <nc r="J29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2" sId="2" odxf="1" dxf="1">
    <nc r="K296"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3" sId="2" odxf="1" dxf="1">
    <nc r="J29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4" sId="2" odxf="1" dxf="1">
    <nc r="K297"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5" sId="2" odxf="1" dxf="1">
    <nc r="J29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6" sId="2" odxf="1" dxf="1">
    <nc r="K298"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7" sId="2" odxf="1" dxf="1">
    <nc r="J29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8" sId="2" odxf="1" dxf="1">
    <nc r="K299"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69" sId="2" odxf="1" dxf="1">
    <nc r="J30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70" sId="2" odxf="1" dxf="1">
    <nc r="K300"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71" sId="2" odxf="1" dxf="1">
    <nc r="J301" t="inlineStr">
      <is>
        <t>易</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772" sId="2" odxf="1" dxf="1">
    <nc r="K30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773" sId="2" odxf="1" dxf="1">
    <nc r="J302" t="inlineStr">
      <is>
        <t>适中</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774" sId="2" odxf="1" dxf="1">
    <nc r="K30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75" sId="2" odxf="1" dxf="1">
    <nc r="J303" t="inlineStr">
      <is>
        <t>难</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776" sId="2" odxf="1" dxf="1">
    <nc r="K30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77" sId="2" odxf="1" dxf="1">
    <nc r="J304" t="inlineStr">
      <is>
        <t>适中</t>
      </is>
    </nc>
    <odxf>
      <font>
        <sz val="11"/>
        <color theme="1"/>
        <name val="宋体"/>
        <charset val="134"/>
        <scheme val="minor"/>
      </font>
      <numFmt numFmtId="0" formatCode="General"/>
      <fill>
        <patternFill patternType="none">
          <bgColor indexed="65"/>
        </patternFill>
      </fill>
      <alignment horizontal="general" vertical="center" wrapText="0"/>
      <border outline="0">
        <left/>
        <right/>
        <top/>
        <bottom/>
      </border>
      <protection locked="1"/>
    </odxf>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protection locked="0"/>
    </ndxf>
  </rcc>
  <rcc rId="778" sId="2" odxf="1" dxf="1">
    <nc r="K30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79" sId="2" odxf="1" dxf="1">
    <nc r="J30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0" sId="2" odxf="1" dxf="1">
    <nc r="K30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1" sId="2" odxf="1" dxf="1">
    <nc r="J30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2" sId="2" odxf="1" dxf="1">
    <nc r="K306"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3" sId="2" odxf="1" dxf="1">
    <nc r="J3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4" sId="2" odxf="1" dxf="1">
    <nc r="K30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5" sId="2" odxf="1" dxf="1">
    <nc r="J3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6" sId="2" odxf="1" dxf="1">
    <nc r="K308"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7" sId="2" odxf="1" dxf="1">
    <nc r="J30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8" sId="2" odxf="1" dxf="1">
    <nc r="K309"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89" sId="2" odxf="1" dxf="1">
    <nc r="J31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0" sId="2" odxf="1" dxf="1">
    <nc r="K310"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1" sId="2" odxf="1" dxf="1">
    <nc r="J3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2" sId="2" odxf="1" dxf="1">
    <nc r="K311"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3" sId="2" odxf="1" dxf="1">
    <nc r="J31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4" sId="2" odxf="1" dxf="1">
    <nc r="K312"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5" sId="2" odxf="1" dxf="1">
    <nc r="J3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6" sId="2" odxf="1" dxf="1">
    <nc r="K313"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7" sId="2" odxf="1" dxf="1">
    <nc r="J31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8" sId="2" odxf="1" dxf="1">
    <nc r="K314"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799" sId="2" odxf="1" dxf="1">
    <nc r="J31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0" sId="2" odxf="1" dxf="1">
    <nc r="K315"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1" sId="2" odxf="1" dxf="1">
    <nc r="J31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2" sId="2" odxf="1" dxf="1">
    <nc r="K316"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3" sId="2" odxf="1" dxf="1">
    <nc r="J31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4" sId="2" odxf="1" dxf="1">
    <nc r="K317"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5" sId="2" odxf="1" dxf="1">
    <nc r="J3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6" sId="2" odxf="1" dxf="1">
    <nc r="K318"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7" sId="2" odxf="1" dxf="1">
    <nc r="J31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8" sId="2" odxf="1" dxf="1">
    <nc r="K319"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09" sId="2" odxf="1" dxf="1">
    <nc r="J3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0" sId="2" odxf="1" dxf="1">
    <nc r="K320"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1" sId="2" odxf="1" dxf="1">
    <nc r="J3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2" sId="2" odxf="1" dxf="1">
    <nc r="K321"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3" sId="2" odxf="1" dxf="1">
    <nc r="J32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4" sId="2" odxf="1" dxf="1">
    <nc r="K322" t="inlineStr">
      <is>
        <t>正、反向隔离技术原理与实操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5" sId="2" odxf="1" dxf="1">
    <nc r="J32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6" sId="2" odxf="1" dxf="1">
    <nc r="K323"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17" sId="2" odxf="1" dxf="1">
    <nc r="J32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18" sId="2" odxf="1" dxf="1">
    <nc r="K324"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19" sId="2" odxf="1" dxf="1">
    <nc r="J32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0" sId="2" odxf="1" dxf="1">
    <nc r="K32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1" sId="2" odxf="1" dxf="1">
    <nc r="J32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2" sId="2" odxf="1" dxf="1">
    <nc r="K326"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23" sId="2" odxf="1" dxf="1">
    <nc r="J32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4" sId="2" odxf="1" dxf="1">
    <nc r="K32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5" sId="2" odxf="1" dxf="1">
    <nc r="J32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6" sId="2" odxf="1" dxf="1">
    <nc r="K32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7" sId="2" odxf="1" dxf="1">
    <nc r="J32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8" sId="2" odxf="1" dxf="1">
    <nc r="K32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29" sId="2" odxf="1" dxf="1">
    <nc r="J3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0" sId="2" odxf="1" dxf="1">
    <nc r="K330"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1" sId="2" odxf="1" dxf="1">
    <nc r="J3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2" sId="2" odxf="1" dxf="1">
    <nc r="K331"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3" sId="2" odxf="1" dxf="1">
    <nc r="J3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4" sId="2" odxf="1" dxf="1">
    <nc r="K332"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5" sId="2" odxf="1" dxf="1">
    <nc r="J3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6" sId="2" odxf="1" dxf="1">
    <nc r="K333" t="inlineStr">
      <is>
        <t>II型监测装置原理与实操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7" sId="2" odxf="1" dxf="1">
    <nc r="J33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8" sId="2" odxf="1" dxf="1">
    <nc r="K334"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39" sId="2" odxf="1" dxf="1">
    <nc r="J3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0" sId="2" odxf="1" dxf="1">
    <nc r="K33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1" sId="2" odxf="1" dxf="1">
    <nc r="J3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2" sId="2" odxf="1" dxf="1">
    <nc r="K336"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3" sId="2" odxf="1" dxf="1">
    <nc r="J33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4" sId="2" odxf="1" dxf="1">
    <nc r="K33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5" sId="2" odxf="1" dxf="1">
    <nc r="J33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6" sId="2" odxf="1" dxf="1">
    <nc r="K338"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47" sId="2" odxf="1" dxf="1">
    <nc r="J33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8" sId="2" odxf="1" dxf="1">
    <nc r="K33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49" sId="2" odxf="1" dxf="1">
    <nc r="J34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50" sId="2" odxf="1" dxf="1">
    <nc r="K340"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51" sId="2" odxf="1" dxf="1">
    <nc r="J34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52" sId="2" odxf="1" dxf="1">
    <nc r="K34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53" sId="2" odxf="1" dxf="1">
    <nc r="J34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54" sId="2" odxf="1" dxf="1">
    <nc r="K342"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55" sId="2" odxf="1" dxf="1">
    <nc r="J34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56" sId="2" odxf="1" dxf="1">
    <nc r="K34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57" sId="2" odxf="1" dxf="1">
    <nc r="J34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58" sId="2" odxf="1" dxf="1">
    <nc r="K34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59" sId="2" odxf="1" dxf="1">
    <nc r="J34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60" sId="2" odxf="1" dxf="1">
    <nc r="K34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61" sId="2" odxf="1" dxf="1">
    <nc r="J34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62" sId="2" odxf="1" dxf="1">
    <nc r="K34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63" sId="2" odxf="1" dxf="1">
    <nc r="J34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64" sId="2" odxf="1" dxf="1">
    <nc r="K34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65" sId="2" odxf="1" dxf="1">
    <nc r="J34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66" sId="2" odxf="1" dxf="1">
    <nc r="K34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67" sId="2" odxf="1" dxf="1">
    <nc r="J34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68" sId="2" odxf="1" dxf="1">
    <nc r="K349"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69" sId="2" odxf="1" dxf="1">
    <nc r="J35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70" sId="2" odxf="1" dxf="1">
    <nc r="K35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71" sId="2" odxf="1" dxf="1">
    <nc r="J35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72" sId="2" odxf="1" dxf="1">
    <nc r="K35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73" sId="2" odxf="1" dxf="1">
    <nc r="J35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74" sId="2" odxf="1" dxf="1">
    <nc r="K35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75" sId="2" odxf="1" dxf="1">
    <nc r="J35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76" sId="2" odxf="1" dxf="1">
    <nc r="K35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77" sId="2" odxf="1" dxf="1">
    <nc r="J35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78" sId="2" odxf="1" dxf="1">
    <nc r="K35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79" sId="2" odxf="1" dxf="1">
    <nc r="J35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80" sId="2" odxf="1" dxf="1">
    <nc r="K35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81" sId="2" odxf="1" dxf="1">
    <nc r="J3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82" sId="2" odxf="1" dxf="1">
    <nc r="K35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83" sId="2" odxf="1" dxf="1">
    <nc r="J3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84" sId="2" odxf="1" dxf="1">
    <nc r="K35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85" sId="2" odxf="1" dxf="1">
    <nc r="J35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86" sId="2" odxf="1" dxf="1">
    <nc r="K358"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87" sId="2" odxf="1" dxf="1">
    <nc r="J35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88" sId="2" odxf="1" dxf="1">
    <nc r="K35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89" sId="2" odxf="1" dxf="1">
    <nc r="J36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90" sId="2" odxf="1" dxf="1">
    <nc r="K360"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91" sId="2" odxf="1" dxf="1">
    <nc r="J36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92" sId="2" odxf="1" dxf="1">
    <nc r="K361"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93" sId="2" odxf="1" dxf="1">
    <nc r="J36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94" sId="2" odxf="1" dxf="1">
    <nc r="K362"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95" sId="2" odxf="1" dxf="1">
    <nc r="J36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96" sId="2" odxf="1" dxf="1">
    <nc r="K36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97" sId="2" odxf="1" dxf="1">
    <nc r="J36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898" sId="2" odxf="1" dxf="1">
    <nc r="K36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899" sId="2" odxf="1" dxf="1">
    <nc r="J36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00" sId="2" odxf="1" dxf="1">
    <nc r="K36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01" sId="2" odxf="1" dxf="1">
    <nc r="J36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02" sId="2" odxf="1" dxf="1">
    <nc r="K366"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03" sId="2" odxf="1" dxf="1">
    <nc r="J36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04" sId="2" odxf="1" dxf="1">
    <nc r="K367"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05" sId="2" odxf="1" dxf="1">
    <nc r="J36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06" sId="2" odxf="1" dxf="1">
    <nc r="K368"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07" sId="2" odxf="1" dxf="1">
    <nc r="J36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08" sId="2" odxf="1" dxf="1">
    <nc r="K369"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09" sId="2" odxf="1" dxf="1">
    <nc r="J37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0" sId="2" odxf="1" dxf="1">
    <nc r="K370"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11" sId="2" odxf="1" dxf="1">
    <nc r="J37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2" sId="2" odxf="1" dxf="1">
    <nc r="K37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13" sId="2" odxf="1" dxf="1">
    <nc r="J37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4" sId="2" odxf="1" dxf="1">
    <nc r="K37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5" sId="2" odxf="1" dxf="1">
    <nc r="J37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6" sId="2" odxf="1" dxf="1">
    <nc r="K373"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17" sId="2" odxf="1" dxf="1">
    <nc r="J37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18" sId="2" odxf="1" dxf="1">
    <nc r="K374"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19" sId="2" odxf="1" dxf="1">
    <nc r="J37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0" sId="2" odxf="1" dxf="1">
    <nc r="K37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1" sId="2" odxf="1" dxf="1">
    <nc r="J37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2" sId="2" odxf="1" dxf="1">
    <nc r="K376"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3" sId="2" odxf="1" dxf="1">
    <nc r="J37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4" sId="2" odxf="1" dxf="1">
    <nc r="K377"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5" sId="2" odxf="1" dxf="1">
    <nc r="J37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6" sId="2" odxf="1" dxf="1">
    <nc r="K378"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7" sId="2" odxf="1" dxf="1">
    <nc r="J37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8" sId="2" odxf="1" dxf="1">
    <nc r="K37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29" sId="2" odxf="1" dxf="1">
    <nc r="J38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0" sId="2" odxf="1" dxf="1">
    <nc r="K380"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1" sId="2" odxf="1" dxf="1">
    <nc r="J38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2" sId="2" odxf="1" dxf="1">
    <nc r="K381"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3" sId="2" odxf="1" dxf="1">
    <nc r="J38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4" sId="2" odxf="1" dxf="1">
    <nc r="K38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35" sId="2" odxf="1" dxf="1">
    <nc r="J38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6" sId="2" odxf="1" dxf="1">
    <nc r="K383"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37" sId="2" odxf="1" dxf="1">
    <nc r="J38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38" sId="2" odxf="1" dxf="1">
    <nc r="K384"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39" sId="2" odxf="1" dxf="1">
    <nc r="J38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0" sId="2" odxf="1" dxf="1">
    <nc r="K385"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1" sId="2" odxf="1" dxf="1">
    <nc r="J38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2" sId="2" odxf="1" dxf="1">
    <nc r="K386"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3" sId="2" odxf="1" dxf="1">
    <nc r="J38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4" sId="2" odxf="1" dxf="1">
    <nc r="K38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45" sId="2" odxf="1" dxf="1">
    <nc r="J38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6" sId="2" odxf="1" dxf="1">
    <nc r="K38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47" sId="2" odxf="1" dxf="1">
    <nc r="J38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48" sId="2" odxf="1" dxf="1">
    <nc r="K38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49" sId="2" odxf="1" dxf="1">
    <nc r="J39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0" sId="2" odxf="1" dxf="1">
    <nc r="K390"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51" sId="2" odxf="1" dxf="1">
    <nc r="J39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2" sId="2" odxf="1" dxf="1">
    <nc r="K391"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3" sId="2" odxf="1" dxf="1">
    <nc r="J39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4" sId="2" odxf="1" dxf="1">
    <nc r="K392"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5" sId="2" odxf="1" dxf="1">
    <nc r="J39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6" sId="2" odxf="1" dxf="1">
    <nc r="K39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7" sId="2" odxf="1" dxf="1">
    <nc r="J39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8" sId="2" odxf="1" dxf="1">
    <nc r="K39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59" sId="2" odxf="1" dxf="1">
    <nc r="J39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60" sId="2" odxf="1" dxf="1">
    <nc r="K39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61" sId="2" odxf="1" dxf="1">
    <nc r="J39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62" sId="2" odxf="1" dxf="1">
    <nc r="K39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63" sId="2" odxf="1" dxf="1">
    <nc r="J39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64" sId="2" odxf="1" dxf="1">
    <nc r="K39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65" sId="2" odxf="1" dxf="1">
    <nc r="J39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66" sId="2" odxf="1" dxf="1">
    <nc r="K39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67" sId="2" odxf="1" dxf="1">
    <nc r="J39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68" sId="2" odxf="1" dxf="1">
    <nc r="K39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69" sId="2" odxf="1" dxf="1">
    <nc r="J40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70" sId="2" odxf="1" dxf="1">
    <nc r="K400"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71" sId="2" odxf="1" dxf="1">
    <nc r="J40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72" sId="2" odxf="1" dxf="1">
    <nc r="K401"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73" sId="2" odxf="1" dxf="1">
    <nc r="J40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74" sId="2" odxf="1" dxf="1">
    <nc r="K40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75" sId="2" odxf="1" dxf="1">
    <nc r="J40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76" sId="2" odxf="1" dxf="1">
    <nc r="K40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77" sId="2" odxf="1" dxf="1">
    <nc r="J40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78" sId="2" odxf="1" dxf="1">
    <nc r="K404"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79" sId="2" odxf="1" dxf="1">
    <nc r="J40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0" sId="2" odxf="1" dxf="1">
    <nc r="K405"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81" sId="2" odxf="1" dxf="1">
    <nc r="J40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2" sId="2" odxf="1" dxf="1">
    <nc r="K406" t="inlineStr">
      <is>
        <t>通用网络安全产品原理及应用</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3" sId="2" odxf="1" dxf="1">
    <nc r="J4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4" sId="2" odxf="1" dxf="1">
    <nc r="K407"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5" sId="2" odxf="1" dxf="1">
    <nc r="J4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6" sId="2" odxf="1" dxf="1">
    <nc r="K40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87" sId="2" odxf="1" dxf="1">
    <nc r="J40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8" sId="2" odxf="1" dxf="1">
    <nc r="K409"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89" sId="2" odxf="1" dxf="1">
    <nc r="J41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0" sId="2" odxf="1" dxf="1">
    <nc r="K410" t="inlineStr">
      <is>
        <t>网络安全管理平台原理与实操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1" sId="2" odxf="1" dxf="1">
    <nc r="J4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2" sId="2" odxf="1" dxf="1">
    <nc r="K411"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93" sId="2" odxf="1" dxf="1">
    <nc r="J41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4" sId="2" odxf="1" dxf="1">
    <nc r="K41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95" sId="2" odxf="1" dxf="1">
    <nc r="J4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6" sId="2" odxf="1" dxf="1">
    <nc r="K413"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97" sId="2" odxf="1" dxf="1">
    <nc r="J41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998" sId="2" odxf="1" dxf="1">
    <nc r="K41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999" sId="2" odxf="1" dxf="1">
    <nc r="J41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00" sId="2" odxf="1" dxf="1">
    <nc r="K41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01" sId="2" odxf="1" dxf="1">
    <nc r="J41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02" sId="2" odxf="1" dxf="1">
    <nc r="K41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03" sId="2" odxf="1" dxf="1">
    <nc r="J41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04" sId="2" odxf="1" dxf="1">
    <nc r="K417"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05" sId="2" odxf="1" dxf="1">
    <nc r="J4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06" sId="2" odxf="1" dxf="1">
    <nc r="K418"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07" sId="2" odxf="1" dxf="1">
    <nc r="J41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08" sId="2" odxf="1" dxf="1">
    <nc r="K41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09" sId="2" odxf="1" dxf="1">
    <nc r="J4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10" sId="2" odxf="1" dxf="1">
    <nc r="K420"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11" sId="2" odxf="1" dxf="1">
    <nc r="J4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12" sId="2" odxf="1" dxf="1">
    <nc r="K42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13" sId="2" odxf="1" dxf="1">
    <nc r="J42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14" sId="2" odxf="1" dxf="1">
    <nc r="K42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15" sId="2" odxf="1" dxf="1">
    <nc r="J423"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16" sId="2" odxf="1" dxf="1">
    <nc r="K42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17" sId="2" odxf="1" dxf="1">
    <nc r="J42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18" sId="2" odxf="1" dxf="1">
    <nc r="K42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19" sId="2" odxf="1" dxf="1">
    <nc r="J42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20" sId="2" odxf="1" dxf="1">
    <nc r="K425"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21" sId="2" odxf="1" dxf="1">
    <nc r="J42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22" sId="2" odxf="1" dxf="1">
    <nc r="K42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23" sId="2" odxf="1" dxf="1">
    <nc r="J42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24" sId="2" odxf="1" dxf="1">
    <nc r="K427"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25" sId="2" odxf="1" dxf="1">
    <nc r="J42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26" sId="2" odxf="1" dxf="1">
    <nc r="K42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27" sId="2" odxf="1" dxf="1">
    <nc r="J42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28" sId="2" odxf="1" dxf="1">
    <nc r="K429"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29" sId="2" odxf="1" dxf="1">
    <nc r="J4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30" sId="2" odxf="1" dxf="1">
    <nc r="K430"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31" sId="2" odxf="1" dxf="1">
    <nc r="J4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32" sId="2" odxf="1" dxf="1">
    <nc r="K43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33" sId="2" odxf="1" dxf="1">
    <nc r="J4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34" sId="2" odxf="1" dxf="1">
    <nc r="K43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35" sId="2" odxf="1" dxf="1">
    <nc r="J4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36" sId="2" odxf="1" dxf="1">
    <nc r="K433"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37" sId="2" odxf="1" dxf="1">
    <nc r="J43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38" sId="2" odxf="1" dxf="1">
    <nc r="K434"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39" sId="2" odxf="1" dxf="1">
    <nc r="J4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40" sId="2" odxf="1" dxf="1">
    <nc r="K43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41" sId="2" odxf="1" dxf="1">
    <nc r="J4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42" sId="2" odxf="1" dxf="1">
    <nc r="K436"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43" sId="2" odxf="1" dxf="1">
    <nc r="J43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44" sId="2" odxf="1" dxf="1">
    <nc r="K437"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45" sId="2" odxf="1" dxf="1">
    <nc r="J43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46" sId="2" odxf="1" dxf="1">
    <nc r="K438"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47" sId="2" odxf="1" dxf="1">
    <nc r="J43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48" sId="2" odxf="1" dxf="1">
    <nc r="K439"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49" sId="2" odxf="1" dxf="1">
    <nc r="J44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50" sId="2" odxf="1" dxf="1">
    <nc r="K440"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51" sId="2" odxf="1" dxf="1">
    <nc r="J44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52" sId="2" odxf="1" dxf="1">
    <nc r="K441"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53" sId="2" odxf="1" dxf="1">
    <nc r="J44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54" sId="2" odxf="1" dxf="1">
    <nc r="K44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55" sId="2" odxf="1" dxf="1">
    <nc r="J44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56" sId="2" odxf="1" dxf="1">
    <nc r="K44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57" sId="2" odxf="1" dxf="1">
    <nc r="J44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58" sId="2" odxf="1" dxf="1">
    <nc r="K444"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59" sId="2" odxf="1" dxf="1">
    <nc r="J44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60" sId="2" odxf="1" dxf="1">
    <nc r="K445"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61" sId="2" odxf="1" dxf="1">
    <nc r="J44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62" sId="2" odxf="1" dxf="1">
    <nc r="K446"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63" sId="2" odxf="1" dxf="1">
    <nc r="J44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64" sId="2" odxf="1" dxf="1">
    <nc r="K44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65" sId="2" odxf="1" dxf="1">
    <nc r="J44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66" sId="2" odxf="1" dxf="1">
    <nc r="K44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67" sId="2" odxf="1" dxf="1">
    <nc r="J44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68" sId="2" odxf="1" dxf="1">
    <nc r="K44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69" sId="2" odxf="1" dxf="1">
    <nc r="J45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0" sId="2" odxf="1" dxf="1">
    <nc r="K45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71" sId="2" odxf="1" dxf="1">
    <nc r="J45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2" sId="2" odxf="1" dxf="1">
    <nc r="K451"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3" sId="2" odxf="1" dxf="1">
    <nc r="J45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4" sId="2" odxf="1" dxf="1">
    <nc r="K452"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75" sId="2" odxf="1" dxf="1">
    <nc r="J45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6" sId="2" odxf="1" dxf="1">
    <nc r="K453"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77" sId="2" odxf="1" dxf="1">
    <nc r="J45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78" sId="2" odxf="1" dxf="1">
    <nc r="K45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79" sId="2" odxf="1" dxf="1">
    <nc r="J45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80" sId="2" odxf="1" dxf="1">
    <nc r="K45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81" sId="2" odxf="1" dxf="1">
    <nc r="J4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82" sId="2" odxf="1" dxf="1">
    <nc r="K45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83" sId="2" odxf="1" dxf="1">
    <nc r="J4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84" sId="2" odxf="1" dxf="1">
    <nc r="K457"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85" sId="2" odxf="1" dxf="1">
    <nc r="J45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86" sId="2" odxf="1" dxf="1">
    <nc r="K45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87" sId="2" odxf="1" dxf="1">
    <nc r="J45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88" sId="2" odxf="1" dxf="1">
    <nc r="K459"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89" sId="2" odxf="1" dxf="1">
    <nc r="J46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0" sId="2" odxf="1" dxf="1">
    <nc r="K46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91" sId="2" odxf="1" dxf="1">
    <nc r="J46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2" sId="2" odxf="1" dxf="1">
    <nc r="K46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93" sId="2" odxf="1" dxf="1">
    <nc r="J46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4" sId="2" odxf="1" dxf="1">
    <nc r="K46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095" sId="2" odxf="1" dxf="1">
    <nc r="J463"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6" sId="2" odxf="1" dxf="1">
    <nc r="K463"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7" sId="2" odxf="1" dxf="1">
    <nc r="J46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8" sId="2" odxf="1" dxf="1">
    <nc r="K464"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099" sId="2" odxf="1" dxf="1">
    <nc r="J46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0" sId="2" odxf="1" dxf="1">
    <nc r="K465"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1" sId="2" odxf="1" dxf="1">
    <nc r="J46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2" sId="2" odxf="1" dxf="1">
    <nc r="K466"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3" sId="2" odxf="1" dxf="1">
    <nc r="J46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4" sId="2" odxf="1" dxf="1">
    <nc r="K467"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5" sId="2" odxf="1" dxf="1">
    <nc r="J46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6" sId="2" odxf="1" dxf="1">
    <nc r="K46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07" sId="2" odxf="1" dxf="1">
    <nc r="J46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8" sId="2" odxf="1" dxf="1">
    <nc r="K469"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09" sId="2" odxf="1" dxf="1">
    <nc r="J47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0" sId="2" odxf="1" dxf="1">
    <nc r="K470" t="inlineStr">
      <is>
        <t>纵向加密装置及数字证书技术原理与实操</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1" sId="2" odxf="1" dxf="1">
    <nc r="J47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2" sId="2" odxf="1" dxf="1">
    <nc r="K47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13" sId="2" odxf="1" dxf="1">
    <nc r="J47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4" sId="2" odxf="1" dxf="1">
    <nc r="K47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15" sId="2" odxf="1" dxf="1">
    <nc r="J47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6" sId="2" odxf="1" dxf="1">
    <nc r="K47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17" sId="2" odxf="1" dxf="1">
    <nc r="J47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18" sId="2" odxf="1" dxf="1">
    <nc r="K474"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19" sId="2" odxf="1" dxf="1">
    <nc r="J47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20" sId="2" odxf="1" dxf="1">
    <nc r="K47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21" sId="2" odxf="1" dxf="1">
    <nc r="J47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22" sId="2" odxf="1" dxf="1">
    <nc r="K476"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23" sId="2" odxf="1" dxf="1">
    <nc r="J47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24" sId="2" odxf="1" dxf="1">
    <nc r="K477"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25" sId="2" odxf="1" dxf="1">
    <nc r="J47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26" sId="2" odxf="1" dxf="1">
    <nc r="K47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27" sId="2" odxf="1" dxf="1">
    <nc r="J47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28" sId="2" odxf="1" dxf="1">
    <nc r="K479"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29" sId="2" odxf="1" dxf="1">
    <nc r="J48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30" sId="2" odxf="1" dxf="1">
    <nc r="K480"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31" sId="2" odxf="1" dxf="1">
    <nc r="J48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32" sId="2" odxf="1" dxf="1">
    <nc r="K481" t="inlineStr">
      <is>
        <t>linux操作系统命令</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33" sId="2" odxf="1" dxf="1">
    <nc r="J48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34" sId="2" odxf="1" dxf="1">
    <nc r="K482"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35" sId="2" odxf="1" dxf="1">
    <nc r="J48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36" sId="2" odxf="1" dxf="1">
    <nc r="K483"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37" sId="2" odxf="1" dxf="1">
    <nc r="J48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38" sId="2" odxf="1" dxf="1">
    <nc r="K48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39" sId="2" odxf="1" dxf="1">
    <nc r="J48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40" sId="2" odxf="1" dxf="1">
    <nc r="K48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41" sId="2" odxf="1" dxf="1">
    <nc r="J48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42" sId="2" odxf="1" dxf="1">
    <nc r="K48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43" sId="2" odxf="1" dxf="1">
    <nc r="J48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44" sId="2" odxf="1" dxf="1">
    <nc r="K48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45" sId="2" odxf="1" dxf="1">
    <nc r="J48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46" sId="2" odxf="1" dxf="1">
    <nc r="K488"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47" sId="2" odxf="1" dxf="1">
    <nc r="J48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48" sId="2" odxf="1" dxf="1">
    <nc r="K489"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49" sId="2" odxf="1" dxf="1">
    <nc r="J49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50" sId="2" odxf="1" dxf="1">
    <nc r="K490"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51" sId="2" odxf="1" dxf="1">
    <nc r="J49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52" sId="2" odxf="1" dxf="1">
    <nc r="K49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53" sId="2" odxf="1" dxf="1">
    <nc r="J49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54" sId="2" odxf="1" dxf="1">
    <nc r="K49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55" sId="2" odxf="1" dxf="1">
    <nc r="J49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56" sId="2" odxf="1" dxf="1">
    <nc r="K493"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57" sId="2" odxf="1" dxf="1">
    <nc r="J49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58" sId="2" odxf="1" dxf="1">
    <nc r="K49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59" sId="2" odxf="1" dxf="1">
    <nc r="J49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60" sId="2" odxf="1" dxf="1">
    <nc r="K495"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61" sId="2" odxf="1" dxf="1">
    <nc r="J49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62" sId="2" odxf="1" dxf="1">
    <nc r="K49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63" sId="2" odxf="1" dxf="1">
    <nc r="J49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64" sId="2" odxf="1" dxf="1">
    <nc r="K49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65" sId="2" odxf="1" dxf="1">
    <nc r="J49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66" sId="2" odxf="1" dxf="1">
    <nc r="K49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67" sId="2" odxf="1" dxf="1">
    <nc r="J49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68" sId="2" odxf="1" dxf="1">
    <nc r="K49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69" sId="2" odxf="1" dxf="1">
    <nc r="J50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70" sId="2" odxf="1" dxf="1">
    <nc r="K50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71" sId="2" odxf="1" dxf="1">
    <nc r="J50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72" sId="2" odxf="1" dxf="1">
    <nc r="K501"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73" sId="2" odxf="1" dxf="1">
    <nc r="J50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74" sId="2" odxf="1" dxf="1">
    <nc r="K50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75" sId="2" odxf="1" dxf="1">
    <nc r="J50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76" sId="2" odxf="1" dxf="1">
    <nc r="K50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77" sId="2" odxf="1" dxf="1">
    <nc r="J50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78" sId="2" odxf="1" dxf="1">
    <nc r="K50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79" sId="2" odxf="1" dxf="1">
    <nc r="J50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80" sId="2" odxf="1" dxf="1">
    <nc r="K505"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81" sId="2" odxf="1" dxf="1">
    <nc r="J50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82" sId="2" odxf="1" dxf="1">
    <nc r="K506"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83" sId="2" odxf="1" dxf="1">
    <nc r="J5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84" sId="2" odxf="1" dxf="1">
    <nc r="K507"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85" sId="2" odxf="1" dxf="1">
    <nc r="J5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86" sId="2" odxf="1" dxf="1">
    <nc r="K50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87" sId="2" odxf="1" dxf="1">
    <nc r="J50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88" sId="2" odxf="1" dxf="1">
    <nc r="K509"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89" sId="2" odxf="1" dxf="1">
    <nc r="J51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90" sId="2" odxf="1" dxf="1">
    <nc r="K510"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91" sId="2" odxf="1" dxf="1">
    <nc r="J51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92" sId="2" odxf="1" dxf="1">
    <nc r="K51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93" sId="2" odxf="1" dxf="1">
    <nc r="J51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94" sId="2" odxf="1" dxf="1">
    <nc r="K51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95" sId="2" odxf="1" dxf="1">
    <nc r="J51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96" sId="2" odxf="1" dxf="1">
    <nc r="K51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97" sId="2" odxf="1" dxf="1">
    <nc r="J51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198" sId="2" odxf="1" dxf="1">
    <nc r="K514"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199" sId="2" odxf="1" dxf="1">
    <nc r="J51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00" sId="2" odxf="1" dxf="1">
    <nc r="K515"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01" sId="2" odxf="1" dxf="1">
    <nc r="J51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02" sId="2" odxf="1" dxf="1">
    <nc r="K516"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03" sId="2" odxf="1" dxf="1">
    <nc r="J51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04" sId="2" odxf="1" dxf="1">
    <nc r="K517"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05" sId="2" odxf="1" dxf="1">
    <nc r="J5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06" sId="2" odxf="1" dxf="1">
    <nc r="K518"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07" sId="2" odxf="1" dxf="1">
    <nc r="J51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08" sId="2" odxf="1" dxf="1">
    <nc r="K51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09" sId="2" odxf="1" dxf="1">
    <nc r="J52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10" sId="2" odxf="1" dxf="1">
    <nc r="K52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11" sId="2" odxf="1" dxf="1">
    <nc r="J5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12" sId="2" odxf="1" dxf="1">
    <nc r="K521"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13" sId="2" odxf="1" dxf="1">
    <nc r="J52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14" sId="2" odxf="1" dxf="1">
    <nc r="K52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15" sId="2" odxf="1" dxf="1">
    <nc r="J52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16" sId="2" odxf="1" dxf="1">
    <nc r="K52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17" sId="2" odxf="1" dxf="1">
    <nc r="J52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18" sId="2" odxf="1" dxf="1">
    <nc r="K52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19" sId="2" odxf="1" dxf="1">
    <nc r="J52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20" sId="2" odxf="1" dxf="1">
    <nc r="K52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21" sId="2" odxf="1" dxf="1">
    <nc r="J52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22" sId="2" odxf="1" dxf="1">
    <nc r="K52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23" sId="2" odxf="1" dxf="1">
    <nc r="J52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24" sId="2" odxf="1" dxf="1">
    <nc r="K52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25" sId="2" odxf="1" dxf="1">
    <nc r="J52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26" sId="2" odxf="1" dxf="1">
    <nc r="K528"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fmt sheetId="2" sqref="J529" start="0" length="0">
    <dxf>
      <alignment horizontal="center" vertical="top"/>
      <border outline="0">
        <left style="thin">
          <color auto="1"/>
        </left>
        <right style="thin">
          <color auto="1"/>
        </right>
        <top style="thin">
          <color auto="1"/>
        </top>
        <bottom style="thin">
          <color auto="1"/>
        </bottom>
      </border>
      <protection locked="0"/>
    </dxf>
  </rfmt>
  <rcc rId="1227" sId="2" odxf="1" dxf="1">
    <nc r="K52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28" sId="2" odxf="1" dxf="1">
    <nc r="J5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29" sId="2" odxf="1" dxf="1">
    <nc r="K530"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30" sId="2" odxf="1" dxf="1">
    <nc r="J53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31" sId="2" odxf="1" dxf="1">
    <nc r="K53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32" sId="2" odxf="1" dxf="1">
    <nc r="J5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33" sId="2" odxf="1" dxf="1">
    <nc r="K53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34" sId="2" odxf="1" dxf="1">
    <nc r="J5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35" sId="2" odxf="1" dxf="1">
    <nc r="K53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36" sId="2" odxf="1" dxf="1">
    <nc r="J53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37" sId="2" odxf="1" dxf="1">
    <nc r="K534"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38" sId="2" odxf="1" dxf="1">
    <nc r="J5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39" sId="2" odxf="1" dxf="1">
    <nc r="K535"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40" sId="2" odxf="1" dxf="1">
    <nc r="J5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41" sId="2" odxf="1" dxf="1">
    <nc r="K536"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42" sId="2" odxf="1" dxf="1">
    <nc r="J53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43" sId="2" odxf="1" dxf="1">
    <nc r="K53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44" sId="2" odxf="1" dxf="1">
    <nc r="J53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45" sId="2" odxf="1" dxf="1">
    <nc r="K538"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46" sId="2" odxf="1" dxf="1">
    <nc r="J53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47" sId="2" odxf="1" dxf="1">
    <nc r="K53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48" sId="2" odxf="1" dxf="1">
    <nc r="J54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49" sId="2" odxf="1" dxf="1">
    <nc r="K54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50" sId="2" odxf="1" dxf="1">
    <nc r="J54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51" sId="2" odxf="1" dxf="1">
    <nc r="K54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52" sId="2" odxf="1" dxf="1">
    <nc r="J54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53" sId="2" odxf="1" dxf="1">
    <nc r="K542"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54" sId="2" odxf="1" dxf="1">
    <nc r="J54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55" sId="2" odxf="1" dxf="1">
    <nc r="K543"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56" sId="2" odxf="1" dxf="1">
    <nc r="J54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57" sId="2" odxf="1" dxf="1">
    <nc r="K54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58" sId="2" odxf="1" dxf="1">
    <nc r="J54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59" sId="2" odxf="1" dxf="1">
    <nc r="K54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60" sId="2" odxf="1" dxf="1">
    <nc r="J54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61" sId="2" odxf="1" dxf="1">
    <nc r="K54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62" sId="2" odxf="1" dxf="1">
    <nc r="J54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63" sId="2" odxf="1" dxf="1">
    <nc r="K547"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64" sId="2" odxf="1" dxf="1">
    <nc r="J54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65" sId="2" odxf="1" dxf="1">
    <nc r="K54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66" sId="2" odxf="1" dxf="1">
    <nc r="J54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67" sId="2" odxf="1" dxf="1">
    <nc r="K54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68" sId="2" odxf="1" dxf="1">
    <nc r="J55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69" sId="2" odxf="1" dxf="1">
    <nc r="K55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70" sId="2" odxf="1" dxf="1">
    <nc r="J55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71" sId="2" odxf="1" dxf="1">
    <nc r="K55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72" sId="2" odxf="1" dxf="1">
    <nc r="J55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73" sId="2" odxf="1" dxf="1">
    <nc r="K55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74" sId="2" odxf="1" dxf="1">
    <nc r="J55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75" sId="2" odxf="1" dxf="1">
    <nc r="K55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76" sId="2" odxf="1" dxf="1">
    <nc r="J55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77" sId="2" odxf="1" dxf="1">
    <nc r="K55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78" sId="2" odxf="1" dxf="1">
    <nc r="J55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79" sId="2" odxf="1" dxf="1">
    <nc r="K55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80" sId="2" odxf="1" dxf="1">
    <nc r="J5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81" sId="2" odxf="1" dxf="1">
    <nc r="K55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82" sId="2" odxf="1" dxf="1">
    <nc r="J5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83" sId="2" odxf="1" dxf="1">
    <nc r="K55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84" sId="2" odxf="1" dxf="1">
    <nc r="J55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85" sId="2" odxf="1" dxf="1">
    <nc r="K55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86" sId="2" odxf="1" dxf="1">
    <nc r="J55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87" sId="2" odxf="1" dxf="1">
    <nc r="K559"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88" sId="2" odxf="1" dxf="1">
    <nc r="J56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89" sId="2" odxf="1" dxf="1">
    <nc r="K56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90" sId="2" odxf="1" dxf="1">
    <nc r="J56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91" sId="2" odxf="1" dxf="1">
    <nc r="K56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92" sId="2" odxf="1" dxf="1">
    <nc r="J56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93" sId="2" odxf="1" dxf="1">
    <nc r="K56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94" sId="2" odxf="1" dxf="1">
    <nc r="J56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95" sId="2" odxf="1" dxf="1">
    <nc r="K56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96" sId="2" odxf="1" dxf="1">
    <nc r="J56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97" sId="2" odxf="1" dxf="1">
    <nc r="K56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298" sId="2" odxf="1" dxf="1">
    <nc r="J56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299" sId="2" odxf="1" dxf="1">
    <nc r="K565"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00" sId="2" odxf="1" dxf="1">
    <nc r="J56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01" sId="2" odxf="1" dxf="1">
    <nc r="K56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02" sId="2" odxf="1" dxf="1">
    <nc r="J56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03" sId="2" odxf="1" dxf="1">
    <nc r="K56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04" sId="2" odxf="1" dxf="1">
    <nc r="J56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05" sId="2" odxf="1" dxf="1">
    <nc r="K568"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06" sId="2" odxf="1" dxf="1">
    <nc r="J56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07" sId="2" odxf="1" dxf="1">
    <nc r="K56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08" sId="2" odxf="1" dxf="1">
    <nc r="J57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09" sId="2" odxf="1" dxf="1">
    <nc r="K57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10" sId="2" odxf="1" dxf="1">
    <nc r="J57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11" sId="2" odxf="1" dxf="1">
    <nc r="K57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12" sId="2" odxf="1" dxf="1">
    <nc r="J57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13" sId="2" odxf="1" dxf="1">
    <nc r="K57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14" sId="2" odxf="1" dxf="1">
    <nc r="J57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15" sId="2" odxf="1" dxf="1">
    <nc r="K57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16" sId="2" odxf="1" dxf="1">
    <nc r="J57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17" sId="2" odxf="1" dxf="1">
    <nc r="K574"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18" sId="2" odxf="1" dxf="1">
    <nc r="J57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19" sId="2" odxf="1" dxf="1">
    <nc r="K575"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20" sId="2" odxf="1" dxf="1">
    <nc r="J57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21" sId="2" odxf="1" dxf="1">
    <nc r="K57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22" sId="2" odxf="1" dxf="1">
    <nc r="J57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23" sId="2" odxf="1" dxf="1">
    <nc r="K57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24" sId="2" odxf="1" dxf="1">
    <nc r="J57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25" sId="2" odxf="1" dxf="1">
    <nc r="K578"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26" sId="2" odxf="1" dxf="1">
    <nc r="J57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27" sId="2" odxf="1" dxf="1">
    <nc r="K57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28" sId="2" odxf="1" dxf="1">
    <nc r="J58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29" sId="2" odxf="1" dxf="1">
    <nc r="K580"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30" sId="2" odxf="1" dxf="1">
    <nc r="J58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31" sId="2" odxf="1" dxf="1">
    <nc r="K58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32" sId="2" odxf="1" dxf="1">
    <nc r="J58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33" sId="2" odxf="1" dxf="1">
    <nc r="K58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34" sId="2" odxf="1" dxf="1">
    <nc r="J58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35" sId="2" odxf="1" dxf="1">
    <nc r="K58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36" sId="2" odxf="1" dxf="1">
    <nc r="J58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37" sId="2" odxf="1" dxf="1">
    <nc r="K58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38" sId="2" odxf="1" dxf="1">
    <nc r="J58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39" sId="2" odxf="1" dxf="1">
    <nc r="K585"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40" sId="2" odxf="1" dxf="1">
    <nc r="J58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41" sId="2" odxf="1" dxf="1">
    <nc r="K58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42" sId="2" odxf="1" dxf="1">
    <nc r="J587"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43" sId="2" odxf="1" dxf="1">
    <nc r="K58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44" sId="2" odxf="1" dxf="1">
    <nc r="J58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45" sId="2" odxf="1" dxf="1">
    <nc r="K58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46" sId="2" odxf="1" dxf="1">
    <nc r="J58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47" sId="2" odxf="1" dxf="1">
    <nc r="K589"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48" sId="2" odxf="1" dxf="1">
    <nc r="J59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49" sId="2" odxf="1" dxf="1">
    <nc r="K590"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50" sId="2" odxf="1" dxf="1">
    <nc r="J59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51" sId="2" odxf="1" dxf="1">
    <nc r="K591"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52" sId="2" odxf="1" dxf="1">
    <nc r="J59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53" sId="2" odxf="1" dxf="1">
    <nc r="K592"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54" sId="2" odxf="1" dxf="1">
    <nc r="J59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55" sId="2" odxf="1" dxf="1">
    <nc r="K59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56" sId="2" odxf="1" dxf="1">
    <nc r="J59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57" sId="2" odxf="1" dxf="1">
    <nc r="K59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58" sId="2" odxf="1" dxf="1">
    <nc r="J59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59" sId="2" odxf="1" dxf="1">
    <nc r="K59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60" sId="2" odxf="1" dxf="1">
    <nc r="J59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61" sId="2" odxf="1" dxf="1">
    <nc r="K596"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62" sId="2" odxf="1" dxf="1">
    <nc r="J59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63" sId="2" odxf="1" dxf="1">
    <nc r="K597"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64" sId="2" odxf="1" dxf="1">
    <nc r="J59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65" sId="2" odxf="1" dxf="1">
    <nc r="K598"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66" sId="2" odxf="1" dxf="1">
    <nc r="J59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67" sId="2" odxf="1" dxf="1">
    <nc r="K59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68" sId="2" odxf="1" dxf="1">
    <nc r="J60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69" sId="2" odxf="1" dxf="1">
    <nc r="K600"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70" sId="2" odxf="1" dxf="1">
    <nc r="J60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71" sId="2" odxf="1" dxf="1">
    <nc r="K601"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72" sId="2" odxf="1" dxf="1">
    <nc r="J60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73" sId="2" odxf="1" dxf="1">
    <nc r="K60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74" sId="2" odxf="1" dxf="1">
    <nc r="J60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75" sId="2" odxf="1" dxf="1">
    <nc r="K60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76" sId="2" odxf="1" dxf="1">
    <nc r="J60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77" sId="2" odxf="1" dxf="1">
    <nc r="K604"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78" sId="2" odxf="1" dxf="1">
    <nc r="J60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79" sId="2" odxf="1" dxf="1">
    <nc r="K60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80" sId="2" odxf="1" dxf="1">
    <nc r="J60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81" sId="2" odxf="1" dxf="1">
    <nc r="K60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82" sId="2" odxf="1" dxf="1">
    <nc r="J6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83" sId="2" odxf="1" dxf="1">
    <nc r="K60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84" sId="2" odxf="1" dxf="1">
    <nc r="J6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85" sId="2" odxf="1" dxf="1">
    <nc r="K60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86" sId="2" odxf="1" dxf="1">
    <nc r="J60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87" sId="2" odxf="1" dxf="1">
    <nc r="K609"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88" sId="2" odxf="1" dxf="1">
    <nc r="J61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89" sId="2" odxf="1" dxf="1">
    <nc r="K610"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90" sId="2" odxf="1" dxf="1">
    <nc r="J6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91" sId="2" odxf="1" dxf="1">
    <nc r="K611"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92" sId="2" odxf="1" dxf="1">
    <nc r="J61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93" sId="2" odxf="1" dxf="1">
    <nc r="K612"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94" sId="2" odxf="1" dxf="1">
    <nc r="J61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95" sId="2" odxf="1" dxf="1">
    <nc r="K61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96" sId="2" odxf="1" dxf="1">
    <nc r="J61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97" sId="2" odxf="1" dxf="1">
    <nc r="K614"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398" sId="2" odxf="1" dxf="1">
    <nc r="J61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399" sId="2" odxf="1" dxf="1">
    <nc r="K61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00" sId="2" odxf="1" dxf="1">
    <nc r="J61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01" sId="2" odxf="1" dxf="1">
    <nc r="K61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02" sId="2" odxf="1" dxf="1">
    <nc r="J61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03" sId="2" odxf="1" dxf="1">
    <nc r="K617"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04" sId="2" odxf="1" dxf="1">
    <nc r="J61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05" sId="2" odxf="1" dxf="1">
    <nc r="K61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06" sId="2" odxf="1" dxf="1">
    <nc r="J61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07" sId="2" odxf="1" dxf="1">
    <nc r="K61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08" sId="2" odxf="1" dxf="1">
    <nc r="J6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09" sId="2" odxf="1" dxf="1">
    <nc r="K62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10" sId="2" odxf="1" dxf="1">
    <nc r="J62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11" sId="2" odxf="1" dxf="1">
    <nc r="K62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12" sId="2" odxf="1" dxf="1">
    <nc r="J62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13" sId="2" odxf="1" dxf="1">
    <nc r="K62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14" sId="2" odxf="1" dxf="1">
    <nc r="J623"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15" sId="2" odxf="1" dxf="1">
    <nc r="K623"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16" sId="2" odxf="1" dxf="1">
    <nc r="J62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17" sId="2" odxf="1" dxf="1">
    <nc r="K624"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18" sId="2" odxf="1" dxf="1">
    <nc r="J62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19" sId="2" odxf="1" dxf="1">
    <nc r="K62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20" sId="2" odxf="1" dxf="1">
    <nc r="J62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21" sId="2" odxf="1" dxf="1">
    <nc r="K626"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22" sId="2" odxf="1" dxf="1">
    <nc r="J62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23" sId="2" odxf="1" dxf="1">
    <nc r="K62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24" sId="2" odxf="1" dxf="1">
    <nc r="J62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25" sId="2" odxf="1" dxf="1">
    <nc r="K62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26" sId="2" odxf="1" dxf="1">
    <nc r="J62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27" sId="2" odxf="1" dxf="1">
    <nc r="K62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28" sId="2" odxf="1" dxf="1">
    <nc r="J6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29" sId="2" odxf="1" dxf="1">
    <nc r="K63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30" sId="2" odxf="1" dxf="1">
    <nc r="J6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31" sId="2" odxf="1" dxf="1">
    <nc r="K631"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32" sId="2" odxf="1" dxf="1">
    <nc r="J6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33" sId="2" odxf="1" dxf="1">
    <nc r="K632"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34" sId="2" odxf="1" dxf="1">
    <nc r="J6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35" sId="2" odxf="1" dxf="1">
    <nc r="K633"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36" sId="2" odxf="1" dxf="1">
    <nc r="J63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37" sId="2" odxf="1" dxf="1">
    <nc r="K634"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38" sId="2" odxf="1" dxf="1">
    <nc r="J6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39" sId="2" odxf="1" dxf="1">
    <nc r="K63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40" sId="2" odxf="1" dxf="1">
    <nc r="J63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41" sId="2" odxf="1" dxf="1">
    <nc r="K636"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42" sId="2" odxf="1" dxf="1">
    <nc r="J63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43" sId="2" odxf="1" dxf="1">
    <nc r="K637"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44" sId="2" odxf="1" dxf="1">
    <nc r="J63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45" sId="2" odxf="1" dxf="1">
    <nc r="K638"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46" sId="2" odxf="1" dxf="1">
    <nc r="J63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47" sId="2" odxf="1" dxf="1">
    <nc r="K639"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48" sId="2" odxf="1" dxf="1">
    <nc r="J64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49" sId="2" odxf="1" dxf="1">
    <nc r="K640"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50" sId="2" odxf="1" dxf="1">
    <nc r="J64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51" sId="2" odxf="1" dxf="1">
    <nc r="K641"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52" sId="2" odxf="1" dxf="1">
    <nc r="J64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53" sId="2" odxf="1" dxf="1">
    <nc r="K642" t="inlineStr">
      <is>
        <t>攻防对抗概述及实践</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54" sId="2" odxf="1" dxf="1">
    <nc r="J64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55" sId="2" odxf="1" dxf="1">
    <nc r="K643"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56" sId="2" odxf="1" dxf="1">
    <nc r="J64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57" sId="2" odxf="1" dxf="1">
    <nc r="K644"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58" sId="2" odxf="1" dxf="1">
    <nc r="J64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59" sId="2" odxf="1" dxf="1">
    <nc r="K645"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60" sId="2" odxf="1" dxf="1">
    <nc r="J64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61" sId="2" odxf="1" dxf="1">
    <nc r="K646"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62" sId="2" odxf="1" dxf="1">
    <nc r="J64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63" sId="2" odxf="1" dxf="1">
    <nc r="K64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64" sId="2" odxf="1" dxf="1">
    <nc r="J64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65" sId="2" odxf="1" dxf="1">
    <nc r="K648"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66" sId="2" odxf="1" dxf="1">
    <nc r="J64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67" sId="2" odxf="1" dxf="1">
    <nc r="K64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68" sId="2" odxf="1" dxf="1">
    <nc r="J65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69" sId="2" odxf="1" dxf="1">
    <nc r="K65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70" sId="2" odxf="1" dxf="1">
    <nc r="J65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71" sId="2" odxf="1" dxf="1">
    <nc r="K65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72" sId="2" odxf="1" dxf="1">
    <nc r="J65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73" sId="2" odxf="1" dxf="1">
    <nc r="K652"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74" sId="2" odxf="1" dxf="1">
    <nc r="J65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75" sId="2" odxf="1" dxf="1">
    <nc r="K65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76" sId="2" odxf="1" dxf="1">
    <nc r="J65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77" sId="2" odxf="1" dxf="1">
    <nc r="K65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78" sId="2" odxf="1" dxf="1">
    <nc r="J65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79" sId="2" odxf="1" dxf="1">
    <nc r="K655"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80" sId="2" odxf="1" dxf="1">
    <nc r="J65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81" sId="2" odxf="1" dxf="1">
    <nc r="K65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82" sId="2" odxf="1" dxf="1">
    <nc r="J65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83" sId="2" odxf="1" dxf="1">
    <nc r="K657"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84" sId="2" odxf="1" dxf="1">
    <nc r="J65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85" sId="2" odxf="1" dxf="1">
    <nc r="K658"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86" sId="2" odxf="1" dxf="1">
    <nc r="J65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87" sId="2" odxf="1" dxf="1">
    <nc r="K659"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88" sId="2" odxf="1" dxf="1">
    <nc r="J66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89" sId="2" odxf="1" dxf="1">
    <nc r="K660"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90" sId="2" odxf="1" dxf="1">
    <nc r="J66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91" sId="2" odxf="1" dxf="1">
    <nc r="K661"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92" sId="2" odxf="1" dxf="1">
    <nc r="J66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93" sId="2" odxf="1" dxf="1">
    <nc r="K662" t="inlineStr">
      <is>
        <t>电力监控系统网络安全应急预案及现场处置方案解读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94" sId="2" odxf="1" dxf="1">
    <nc r="J66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95" sId="2" odxf="1" dxf="1">
    <nc r="K663"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96" sId="2" odxf="1" dxf="1">
    <nc r="J66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97" sId="2" odxf="1" dxf="1">
    <nc r="K664"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498" sId="2" odxf="1" dxf="1">
    <nc r="J66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499" sId="2" odxf="1" dxf="1">
    <nc r="K665" t="inlineStr">
      <is>
        <t>《重大活动电力监控系统网络安全保障工作规定》解读</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00" sId="2" odxf="1" dxf="1">
    <nc r="J66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01" sId="2" odxf="1" dxf="1">
    <nc r="K666"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02" sId="2" odxf="1" dxf="1">
    <nc r="J66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03" sId="2" odxf="1" dxf="1">
    <nc r="K667"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04" sId="2" odxf="1" dxf="1">
    <nc r="J66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05" sId="2" odxf="1" dxf="1">
    <nc r="K668"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06" sId="2" odxf="1" dxf="1">
    <nc r="J66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07" sId="2" odxf="1" dxf="1">
    <nc r="K66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08" sId="2" odxf="1" dxf="1">
    <nc r="J67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09" sId="2" odxf="1" dxf="1">
    <nc r="K670"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10" sId="2" odxf="1" dxf="1">
    <nc r="J671"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11" sId="2" odxf="1" dxf="1">
    <nc r="K671"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12" sId="2" odxf="1" dxf="1">
    <nc r="J67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13" sId="2" odxf="1" dxf="1">
    <nc r="K672"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14" sId="2" odxf="1" dxf="1">
    <nc r="J67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15" sId="2" odxf="1" dxf="1">
    <nc r="K673"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16" sId="2" odxf="1" dxf="1">
    <nc r="J67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17" sId="2" odxf="1" dxf="1">
    <nc r="K674"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18" sId="2" odxf="1" dxf="1">
    <nc r="J67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19" sId="2" odxf="1" dxf="1">
    <nc r="K675"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20" sId="2" odxf="1" dxf="1">
    <nc r="J67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21" sId="2" odxf="1" dxf="1">
    <nc r="K67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22" sId="2" odxf="1" dxf="1">
    <nc r="J67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23" sId="2" odxf="1" dxf="1">
    <nc r="K677"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24" sId="2" odxf="1" dxf="1">
    <nc r="J67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25" sId="2" odxf="1" dxf="1">
    <nc r="K67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26" sId="2" odxf="1" dxf="1">
    <nc r="J67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27" sId="2" odxf="1" dxf="1">
    <nc r="K679"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28" sId="2" odxf="1" dxf="1">
    <nc r="J68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29" sId="2" odxf="1" dxf="1">
    <nc r="K680"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30" sId="2" odxf="1" dxf="1">
    <nc r="J68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31" sId="2" odxf="1" dxf="1">
    <nc r="K681"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32" sId="2" odxf="1" dxf="1">
    <nc r="J68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33" sId="2" odxf="1" dxf="1">
    <nc r="K682"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34" sId="2" odxf="1" dxf="1">
    <nc r="J683"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35" sId="2" odxf="1" dxf="1">
    <nc r="K683"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36" sId="2" odxf="1" dxf="1">
    <nc r="J684"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37" sId="2" odxf="1" dxf="1">
    <nc r="K68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38" sId="2" odxf="1" dxf="1">
    <nc r="J68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39" sId="2" odxf="1" dxf="1">
    <nc r="K685"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40" sId="2" odxf="1" dxf="1">
    <nc r="J68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41" sId="2" odxf="1" dxf="1">
    <nc r="K686"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42" sId="2" odxf="1" dxf="1">
    <nc r="J68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43" sId="2" odxf="1" dxf="1">
    <nc r="K687"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44" sId="2" odxf="1" dxf="1">
    <nc r="J68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45" sId="2" odxf="1" dxf="1">
    <nc r="K68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46" sId="2" odxf="1" dxf="1">
    <nc r="J68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47" sId="2" odxf="1" dxf="1">
    <nc r="K689"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48" sId="2" odxf="1" dxf="1">
    <nc r="J690"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49" sId="2" odxf="1" dxf="1">
    <nc r="K690"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50" sId="2" odxf="1" dxf="1">
    <nc r="J69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51" sId="2" odxf="1" dxf="1">
    <nc r="K691"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52" sId="2" odxf="1" dxf="1">
    <nc r="J69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53" sId="2" odxf="1" dxf="1">
    <nc r="K69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54" sId="2" odxf="1" dxf="1">
    <nc r="J69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55" sId="2" odxf="1" dxf="1">
    <nc r="K693"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56" sId="2" odxf="1" dxf="1">
    <nc r="J69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57" sId="2" odxf="1" dxf="1">
    <nc r="K694"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58" sId="2" odxf="1" dxf="1">
    <nc r="J695"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59" sId="2" odxf="1" dxf="1">
    <nc r="K695"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60" sId="2" odxf="1" dxf="1">
    <nc r="J696"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61" sId="2" odxf="1" dxf="1">
    <nc r="K696"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62" sId="2" odxf="1" dxf="1">
    <nc r="J69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63" sId="2" odxf="1" dxf="1">
    <nc r="K697"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64" sId="2" odxf="1" dxf="1">
    <nc r="J69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65" sId="2" odxf="1" dxf="1">
    <nc r="K698"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66" sId="2" odxf="1" dxf="1">
    <nc r="J69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67" sId="2" odxf="1" dxf="1">
    <nc r="K699"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68" sId="2" odxf="1" dxf="1">
    <nc r="J70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69" sId="2" odxf="1" dxf="1">
    <nc r="K700"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70" sId="2" odxf="1" dxf="1">
    <nc r="J70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71" sId="2" odxf="1" dxf="1">
    <nc r="K701" t="inlineStr">
      <is>
        <t>《国家电网公司电力监控系统网络安全运行管理规定》解读及值班业务概述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72" sId="2" odxf="1" dxf="1">
    <nc r="J70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73" sId="2" odxf="1" dxf="1">
    <nc r="K702"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74" sId="2" odxf="1" dxf="1">
    <nc r="J70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75" sId="2" odxf="1" dxf="1">
    <nc r="K703"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76" sId="2" odxf="1" dxf="1">
    <nc r="J70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77" sId="2" odxf="1" dxf="1">
    <nc r="K704"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78" sId="2" odxf="1" dxf="1">
    <nc r="J70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79" sId="2" odxf="1" dxf="1">
    <nc r="K705"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80" sId="2" odxf="1" dxf="1">
    <nc r="J70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81" sId="2" odxf="1" dxf="1">
    <nc r="K706"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82" sId="2" odxf="1" dxf="1">
    <nc r="J70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83" sId="2" odxf="1" dxf="1">
    <nc r="K707"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84" sId="2" odxf="1" dxf="1">
    <nc r="J70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85" sId="2" odxf="1" dxf="1">
    <nc r="K708"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86" sId="2" odxf="1" dxf="1">
    <nc r="J70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87" sId="2" odxf="1" dxf="1">
    <nc r="K709" t="inlineStr">
      <is>
        <t>正、反向隔离技术原理与实操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88" sId="2" odxf="1" dxf="1">
    <nc r="J71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89" sId="2" odxf="1" dxf="1">
    <nc r="K710"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90" sId="2" odxf="1" dxf="1">
    <nc r="J711"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91" sId="2" odxf="1" dxf="1">
    <nc r="K711"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92" sId="2" odxf="1" dxf="1">
    <nc r="J712"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93" sId="2" odxf="1" dxf="1">
    <nc r="K712"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94" sId="2" odxf="1" dxf="1">
    <nc r="J71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95" sId="2" odxf="1" dxf="1">
    <nc r="K713"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96" sId="2" odxf="1" dxf="1">
    <nc r="J71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97" sId="2" odxf="1" dxf="1">
    <nc r="K714"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598" sId="2" odxf="1" dxf="1">
    <nc r="J71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599" sId="2" odxf="1" dxf="1">
    <nc r="K715"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00" sId="2" odxf="1" dxf="1">
    <nc r="J71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01" sId="2" odxf="1" dxf="1">
    <nc r="K716"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02" sId="2" odxf="1" dxf="1">
    <nc r="J71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03" sId="2" odxf="1" dxf="1">
    <nc r="K717"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04" sId="2" odxf="1" dxf="1">
    <nc r="J71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05" sId="2" odxf="1" dxf="1">
    <nc r="K718" t="inlineStr">
      <is>
        <t>纵向加密装置及数字证书技术原理与实操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06" sId="2" odxf="1" dxf="1">
    <nc r="J719"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07" sId="2" odxf="1" dxf="1">
    <nc r="K719" t="inlineStr">
      <is>
        <t>电力监控系统网络安全防护体系总体方案概述</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08" sId="2" odxf="1" dxf="1">
    <nc r="J720"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09" sId="2" odxf="1" dxf="1">
    <nc r="K720"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10" sId="2" odxf="1" dxf="1">
    <nc r="J72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11" sId="2" odxf="1" dxf="1">
    <nc r="K72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12" sId="2" odxf="1" dxf="1">
    <nc r="J722" t="inlineStr">
      <is>
        <t>难</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13" sId="2" odxf="1" dxf="1">
    <nc r="K722"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14" sId="2" odxf="1" dxf="1">
    <nc r="J723"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15" sId="2" odxf="1" dxf="1">
    <nc r="K723"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16" sId="2" odxf="1" dxf="1">
    <nc r="J724"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17" sId="2" odxf="1" dxf="1">
    <nc r="K724"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18" sId="2" odxf="1" dxf="1">
    <nc r="J725"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19" sId="2" odxf="1" dxf="1">
    <nc r="K725"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20" sId="2" odxf="1" dxf="1">
    <nc r="J726"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21" sId="2" odxf="1" dxf="1">
    <nc r="K726"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22" sId="2" odxf="1" dxf="1">
    <nc r="J727"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23" sId="2" odxf="1" dxf="1">
    <nc r="K727" t="inlineStr">
      <is>
        <t>II型监测装置原理与实操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24" sId="2" odxf="1" dxf="1">
    <nc r="J728"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25" sId="2" odxf="1" dxf="1">
    <nc r="K728"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26" sId="2" odxf="1" dxf="1">
    <nc r="J729" t="inlineStr">
      <is>
        <t>适中</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27" sId="2" odxf="1" dxf="1">
    <nc r="K729" t="inlineStr">
      <is>
        <t>网络技术基础及电力调度数据网介绍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28" sId="2" odxf="1" dxf="1">
    <nc r="J730"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29" sId="2" odxf="1" dxf="1">
    <nc r="K730"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30" sId="2" odxf="1" dxf="1">
    <nc r="J731"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31" sId="2" odxf="1" dxf="1">
    <nc r="K731"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32" sId="2" odxf="1" dxf="1">
    <nc r="J732"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33" sId="2" odxf="1" dxf="1">
    <nc r="K732"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34" sId="2" odxf="1" dxf="1">
    <nc r="J733"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35" sId="2" odxf="1" dxf="1">
    <nc r="K733"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36" sId="2" odxf="1" dxf="1">
    <nc r="J734"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37" sId="2" odxf="1" dxf="1">
    <nc r="K734"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38" sId="2" odxf="1" dxf="1">
    <nc r="J735"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39" sId="2" odxf="1" dxf="1">
    <nc r="K735" t="inlineStr">
      <is>
        <t>网络安全管理平台原理与实操</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40" sId="2" odxf="1" dxf="1">
    <nc r="J736"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41" sId="2" odxf="1" dxf="1">
    <nc r="K736"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42" sId="2" odxf="1" dxf="1">
    <nc r="J737"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43" sId="2" odxf="1" dxf="1">
    <nc r="K737" t="inlineStr">
      <is>
        <t>通用网络安全产品原理及应用</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cc rId="1644" sId="2" odxf="1" dxf="1">
    <nc r="J738" t="inlineStr">
      <is>
        <t>易</t>
      </is>
    </nc>
    <odxf>
      <alignment horizontal="general" vertical="center"/>
      <border outline="0">
        <left/>
        <right/>
        <top/>
        <bottom/>
      </border>
      <protection locked="1"/>
    </odxf>
    <ndxf>
      <alignment horizontal="center" vertical="top"/>
      <border outline="0">
        <left style="thin">
          <color auto="1"/>
        </left>
        <right style="thin">
          <color auto="1"/>
        </right>
        <top style="thin">
          <color auto="1"/>
        </top>
        <bottom style="thin">
          <color auto="1"/>
        </bottom>
      </border>
      <protection locked="0"/>
    </ndxf>
  </rcc>
  <rcc rId="1645" sId="2" odxf="1" dxf="1">
    <nc r="K738" t="inlineStr">
      <is>
        <t>电力监控系统基本功能与架构</t>
      </is>
    </nc>
    <odxf>
      <alignment horizontal="general" vertical="center" wrapText="0"/>
      <border outline="0">
        <left/>
        <right/>
        <top/>
        <bottom/>
      </border>
      <protection locked="1"/>
    </odxf>
    <ndxf>
      <alignment horizontal="center" vertical="top" wrapText="1"/>
      <border outline="0">
        <left style="thin">
          <color auto="1"/>
        </left>
        <right style="thin">
          <color auto="1"/>
        </right>
        <top style="thin">
          <color auto="1"/>
        </top>
        <bottom style="thin">
          <color auto="1"/>
        </bottom>
      </border>
      <protection locked="0"/>
    </ndxf>
  </rcc>
  <rdn rId="0" localSheetId="2" customView="1" name="Z_1225FD04_1AB0_4395_8CD1_49A2D2654E20_.wvu.FilterData" hidden="1" oldHidden="1">
    <formula>笔试题库!$A$1:$K$738</formula>
  </rdn>
  <rcv guid="{1225FD04-1AB0-4395-8CD1-49A2D2654E2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47" sId="2" ref="A673:XFD673" action="deleteRow">
    <rfmt sheetId="2" xfDxf="1" sqref="A673:XFD673" start="0" length="0"/>
    <rcc rId="0" sId="2" dxf="1">
      <nc r="A673">
        <v>672</v>
      </nc>
      <ndxf>
        <alignment horizontal="center" vertical="top"/>
        <border outline="0">
          <left style="thin">
            <color auto="1"/>
          </left>
          <right style="thin">
            <color auto="1"/>
          </right>
          <top style="thin">
            <color auto="1"/>
          </top>
          <bottom style="thin">
            <color auto="1"/>
          </bottom>
        </border>
      </ndxf>
    </rcc>
    <rcc rId="0" sId="2" dxf="1">
      <nc r="B673" t="inlineStr">
        <is>
          <t>判断题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673" t="inlineStr">
        <is>
          <t>单一VLAN内没有环路，不同的VLAN之间有环路，可以不开启生成树STP协议。</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673" t="inlineStr">
        <is>
          <t>正确</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fmt sheetId="2" sqref="E673"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F673"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G673"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H673"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cc rId="0" sId="2" dxf="1">
      <nc r="I673" t="inlineStr">
        <is>
          <t>是，非基础</t>
        </is>
      </nc>
      <ndxf>
        <alignment horizontal="center" vertical="top" wrapText="1"/>
        <border outline="0">
          <left style="thin">
            <color auto="1"/>
          </left>
          <right style="thin">
            <color auto="1"/>
          </right>
          <top style="thin">
            <color auto="1"/>
          </top>
          <bottom style="thin">
            <color auto="1"/>
          </bottom>
        </border>
      </ndxf>
    </rcc>
    <rcc rId="0" sId="2" dxf="1">
      <nc r="J673"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673"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48" sId="2" ref="A671:XFD671" action="deleteRow">
    <rfmt sheetId="2" xfDxf="1" sqref="A671:XFD671" start="0" length="0"/>
    <rcc rId="0" sId="2" dxf="1">
      <nc r="A671">
        <v>670</v>
      </nc>
      <ndxf>
        <alignment horizontal="center" vertical="top"/>
        <border outline="0">
          <left style="thin">
            <color auto="1"/>
          </left>
          <right style="thin">
            <color auto="1"/>
          </right>
          <top style="thin">
            <color auto="1"/>
          </top>
          <bottom style="thin">
            <color auto="1"/>
          </bottom>
        </border>
      </ndxf>
    </rcc>
    <rcc rId="0" sId="2" dxf="1">
      <nc r="B671" t="inlineStr">
        <is>
          <t>判断题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671" t="inlineStr">
        <is>
          <t>CSMA/CD应用在总线型以太网中，主要解决在多个站点同时发送数据时如何检测冲突、确保数据有序传输的问题。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671" t="inlineStr">
        <is>
          <t>正确</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fmt sheetId="2" sqref="E671"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F671"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G671"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fmt sheetId="2" sqref="H671" start="0" length="0">
      <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dxf>
    </rfmt>
    <rcc rId="0" sId="2" dxf="1">
      <nc r="I671" t="inlineStr">
        <is>
          <t>是，非基础</t>
        </is>
      </nc>
      <ndxf>
        <alignment horizontal="center" vertical="top" wrapText="1"/>
        <border outline="0">
          <left style="thin">
            <color auto="1"/>
          </left>
          <right style="thin">
            <color auto="1"/>
          </right>
          <top style="thin">
            <color auto="1"/>
          </top>
          <bottom style="thin">
            <color auto="1"/>
          </bottom>
        </border>
      </ndxf>
    </rcc>
    <rcc rId="0" sId="2" dxf="1">
      <nc r="J671" t="inlineStr">
        <is>
          <t>难</t>
        </is>
      </nc>
      <ndxf>
        <alignment horizontal="center" vertical="top"/>
        <border outline="0">
          <left style="thin">
            <color auto="1"/>
          </left>
          <right style="thin">
            <color auto="1"/>
          </right>
          <top style="thin">
            <color auto="1"/>
          </top>
          <bottom style="thin">
            <color auto="1"/>
          </bottom>
        </border>
        <protection locked="0"/>
      </ndxf>
    </rcc>
    <rcc rId="0" sId="2" dxf="1">
      <nc r="K671"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49" sId="2" ref="A332:XFD332" action="deleteRow">
    <rfmt sheetId="2" xfDxf="1" sqref="A332:XFD332" start="0" length="0"/>
    <rcc rId="0" sId="2" dxf="1">
      <nc r="A332">
        <v>331</v>
      </nc>
      <ndxf>
        <alignment horizontal="center" vertical="top"/>
        <border outline="0">
          <left style="thin">
            <color auto="1"/>
          </left>
          <right style="thin">
            <color auto="1"/>
          </right>
          <top style="thin">
            <color auto="1"/>
          </top>
          <bottom style="thin">
            <color auto="1"/>
          </bottom>
        </border>
      </ndxf>
    </rcc>
    <rcc rId="0" sId="2" dxf="1">
      <nc r="B332" t="inlineStr">
        <is>
          <t>多选题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332" t="inlineStr">
        <is>
          <t>对于主站主机的运行信息进行采集的过程中以下哪项属于采集范畴？</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332" t="inlineStr">
        <is>
          <t>A|B|C|D</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332" t="inlineStr">
        <is>
          <t>光驱设备使用情况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332" t="inlineStr">
        <is>
          <t>网卡状态</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332" t="inlineStr">
        <is>
          <t>主板温度状态</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332" t="inlineStr">
        <is>
          <t>风扇温度状态</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332" t="inlineStr">
        <is>
          <t>是，无关网络安全</t>
        </is>
      </nc>
      <ndxf>
        <alignment horizontal="center" vertical="top" wrapText="1"/>
        <border outline="0">
          <left style="thin">
            <color auto="1"/>
          </left>
          <right style="thin">
            <color auto="1"/>
          </right>
          <top style="thin">
            <color auto="1"/>
          </top>
          <bottom style="thin">
            <color auto="1"/>
          </bottom>
        </border>
      </ndxf>
    </rcc>
    <rcc rId="0" sId="2" dxf="1">
      <nc r="J332" t="inlineStr">
        <is>
          <t>易</t>
        </is>
      </nc>
      <ndxf>
        <alignment horizontal="center" vertical="top"/>
        <border outline="0">
          <left style="thin">
            <color auto="1"/>
          </left>
          <right style="thin">
            <color auto="1"/>
          </right>
          <top style="thin">
            <color auto="1"/>
          </top>
          <bottom style="thin">
            <color auto="1"/>
          </bottom>
        </border>
        <protection locked="0"/>
      </ndxf>
    </rcc>
    <rcc rId="0" sId="2" dxf="1">
      <nc r="K332" t="inlineStr">
        <is>
          <t>II型监测装置原理与实操</t>
        </is>
      </nc>
      <ndxf>
        <alignment horizontal="center" vertical="top"/>
        <border outline="0">
          <left style="thin">
            <color auto="1"/>
          </left>
          <right style="thin">
            <color auto="1"/>
          </right>
          <top style="thin">
            <color auto="1"/>
          </top>
          <bottom style="thin">
            <color auto="1"/>
          </bottom>
        </border>
        <protection locked="0"/>
      </ndxf>
    </rcc>
  </rrc>
  <rrc rId="1650" sId="2" ref="A270:XFD270" action="deleteRow">
    <rfmt sheetId="2" xfDxf="1" sqref="A270:XFD270" start="0" length="0"/>
    <rcc rId="0" sId="2" dxf="1">
      <nc r="A270">
        <v>269</v>
      </nc>
      <ndxf>
        <alignment horizontal="center" vertical="top"/>
        <border outline="0">
          <left style="thin">
            <color auto="1"/>
          </left>
          <right style="thin">
            <color auto="1"/>
          </right>
          <top style="thin">
            <color auto="1"/>
          </top>
          <bottom style="thin">
            <color auto="1"/>
          </bottom>
        </border>
      </ndxf>
    </rcc>
    <rcc rId="0" sId="2" dxf="1">
      <nc r="B270"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270" t="inlineStr">
        <is>
          <t>有关mon -all命令说法错误的是（）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270" t="inlineStr">
        <is>
          <t>B</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270" t="inlineStr">
        <is>
          <t>可以查看隧道状态信息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270" t="inlineStr">
        <is>
          <t>可以查看设备程序版本</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270" t="inlineStr">
        <is>
          <t>可以查看隧道策略配置信息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270" t="inlineStr">
        <is>
          <t>可以查看对端纵向IP地址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270" t="inlineStr">
        <is>
          <t>是，运维</t>
        </is>
      </nc>
      <ndxf>
        <alignment horizontal="center" vertical="top" wrapText="1"/>
        <border outline="0">
          <left style="thin">
            <color auto="1"/>
          </left>
          <right style="thin">
            <color auto="1"/>
          </right>
          <top style="thin">
            <color auto="1"/>
          </top>
          <bottom style="thin">
            <color auto="1"/>
          </bottom>
        </border>
      </ndxf>
    </rcc>
    <rcc rId="0" sId="2" dxf="1">
      <nc r="J270" t="inlineStr">
        <is>
          <t>难</t>
        </is>
      </nc>
      <ndxf>
        <alignment horizontal="center" vertical="top"/>
        <border outline="0">
          <left style="thin">
            <color auto="1"/>
          </left>
          <right style="thin">
            <color auto="1"/>
          </right>
          <top style="thin">
            <color auto="1"/>
          </top>
          <bottom style="thin">
            <color auto="1"/>
          </bottom>
        </border>
        <protection locked="0"/>
      </ndxf>
    </rcc>
    <rcc rId="0" sId="2" dxf="1">
      <nc r="K270" t="inlineStr">
        <is>
          <t>纵向加密装置及数字证书技术原理与实操</t>
        </is>
      </nc>
      <ndxf>
        <alignment horizontal="center" vertical="top"/>
        <border outline="0">
          <left style="thin">
            <color auto="1"/>
          </left>
          <right style="thin">
            <color auto="1"/>
          </right>
          <top style="thin">
            <color auto="1"/>
          </top>
          <bottom style="thin">
            <color auto="1"/>
          </bottom>
        </border>
        <protection locked="0"/>
      </ndxf>
    </rcc>
  </rrc>
  <rrc rId="1651" sId="2" ref="A200:XFD200" action="deleteRow">
    <rfmt sheetId="2" xfDxf="1" sqref="A200:XFD200" start="0" length="0"/>
    <rcc rId="0" sId="2" dxf="1">
      <nc r="A200">
        <v>199</v>
      </nc>
      <ndxf>
        <alignment horizontal="center" vertical="top"/>
        <border outline="0">
          <left style="thin">
            <color auto="1"/>
          </left>
          <right style="thin">
            <color auto="1"/>
          </right>
          <top style="thin">
            <color auto="1"/>
          </top>
          <bottom style="thin">
            <color auto="1"/>
          </bottom>
        </border>
      </ndxf>
    </rcc>
    <rcc rId="0" sId="2" dxf="1">
      <nc r="B200"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200" t="inlineStr">
        <is>
          <t>交换机接入平台的时候，启动(____)，验证snmp/trap采集是否正常</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200" t="inlineStr">
        <is>
          <t>A</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200" t="inlineStr">
        <is>
          <t>infocollect模块</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200" t="inlineStr">
        <is>
          <t>clt-syslog模块</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200" t="inlineStr">
        <is>
          <t>scanAndCheck模块</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200" t="inlineStr">
        <is>
          <t>consumer模块</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200" t="inlineStr">
        <is>
          <t>是，非基础</t>
        </is>
      </nc>
      <ndxf>
        <alignment horizontal="center" vertical="top" wrapText="1"/>
        <border outline="0">
          <left style="thin">
            <color auto="1"/>
          </left>
          <right style="thin">
            <color auto="1"/>
          </right>
          <top style="thin">
            <color auto="1"/>
          </top>
          <bottom style="thin">
            <color auto="1"/>
          </bottom>
        </border>
      </ndxf>
    </rcc>
    <rcc rId="0" sId="2" dxf="1">
      <nc r="J200" t="inlineStr">
        <is>
          <t>难</t>
        </is>
      </nc>
      <ndxf>
        <alignment horizontal="center" vertical="top"/>
        <border outline="0">
          <left style="thin">
            <color auto="1"/>
          </left>
          <right style="thin">
            <color auto="1"/>
          </right>
          <top style="thin">
            <color auto="1"/>
          </top>
          <bottom style="thin">
            <color auto="1"/>
          </bottom>
        </border>
        <protection locked="0"/>
      </ndxf>
    </rcc>
    <rcc rId="0" sId="2" dxf="1">
      <nc r="K200"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52" sId="2" ref="A196:XFD196" action="deleteRow">
    <rfmt sheetId="2" xfDxf="1" sqref="A196:XFD196" start="0" length="0"/>
    <rcc rId="0" sId="2" dxf="1">
      <nc r="A196">
        <v>195</v>
      </nc>
      <ndxf>
        <alignment horizontal="center" vertical="top"/>
        <border outline="0">
          <left style="thin">
            <color auto="1"/>
          </left>
          <right style="thin">
            <color auto="1"/>
          </right>
          <top style="thin">
            <color auto="1"/>
          </top>
          <bottom style="thin">
            <color auto="1"/>
          </bottom>
        </border>
      </ndxf>
    </rcc>
    <rcc rId="0" sId="2" dxf="1">
      <nc r="B196"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96" t="inlineStr">
        <is>
          <t>管理工具中，配置隔离策略的时候，应该使用哪个角色（）</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96" t="inlineStr">
        <is>
          <t>C</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96" t="inlineStr">
        <is>
          <t>配置员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96" t="inlineStr">
        <is>
          <t>管理员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96" t="inlineStr">
        <is>
          <t>操作员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96" t="inlineStr">
        <is>
          <t>审计员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96" t="inlineStr">
        <is>
          <t>是，运维</t>
        </is>
      </nc>
      <ndxf>
        <alignment horizontal="center" vertical="top" wrapText="1"/>
        <border outline="0">
          <left style="thin">
            <color auto="1"/>
          </left>
          <right style="thin">
            <color auto="1"/>
          </right>
          <top style="thin">
            <color auto="1"/>
          </top>
          <bottom style="thin">
            <color auto="1"/>
          </bottom>
        </border>
      </ndxf>
    </rcc>
    <rcc rId="0" sId="2" dxf="1">
      <nc r="J196" t="inlineStr">
        <is>
          <t>易</t>
        </is>
      </nc>
      <ndxf>
        <alignment horizontal="center" vertical="top"/>
        <border outline="0">
          <left style="thin">
            <color auto="1"/>
          </left>
          <right style="thin">
            <color auto="1"/>
          </right>
          <top style="thin">
            <color auto="1"/>
          </top>
          <bottom style="thin">
            <color auto="1"/>
          </bottom>
        </border>
        <protection locked="0"/>
      </ndxf>
    </rcc>
    <rcc rId="0" sId="2" dxf="1">
      <nc r="K196" t="inlineStr">
        <is>
          <t>正、反向隔离技术原理与实操</t>
        </is>
      </nc>
      <ndxf>
        <alignment horizontal="center" vertical="top"/>
        <border outline="0">
          <left style="thin">
            <color auto="1"/>
          </left>
          <right style="thin">
            <color auto="1"/>
          </right>
          <top style="thin">
            <color auto="1"/>
          </top>
          <bottom style="thin">
            <color auto="1"/>
          </bottom>
        </border>
        <protection locked="0"/>
      </ndxf>
    </rcc>
  </rrc>
  <rrc rId="1653" sId="2" ref="A190:XFD190" action="deleteRow">
    <rfmt sheetId="2" xfDxf="1" sqref="A190:XFD190" start="0" length="0"/>
    <rcc rId="0" sId="2" dxf="1">
      <nc r="A190">
        <v>189</v>
      </nc>
      <ndxf>
        <alignment horizontal="center" vertical="top"/>
        <border outline="0">
          <left style="thin">
            <color auto="1"/>
          </left>
          <right style="thin">
            <color auto="1"/>
          </right>
          <top style="thin">
            <color auto="1"/>
          </top>
          <bottom style="thin">
            <color auto="1"/>
          </bottom>
        </border>
      </ndxf>
    </rcc>
    <rcc rId="0" sId="2" dxf="1">
      <nc r="B190"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90" t="inlineStr">
        <is>
          <t>公司关于扩大电网二次系统设备备品备件储备规模的通知要求备品备件满足未来（）年内的使用需求。</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90" t="inlineStr">
        <is>
          <t>C</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umFmtId="30">
      <nc r="E190">
        <v>1</v>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umFmtId="30">
      <nc r="F190">
        <v>2</v>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umFmtId="30">
      <nc r="G190">
        <v>3</v>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umFmtId="30">
      <nc r="H190">
        <v>5</v>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90" t="inlineStr">
        <is>
          <t>是，无关网络安全</t>
        </is>
      </nc>
      <ndxf>
        <alignment horizontal="center" vertical="top" wrapText="1"/>
        <border outline="0">
          <left style="thin">
            <color auto="1"/>
          </left>
          <right style="thin">
            <color auto="1"/>
          </right>
          <top style="thin">
            <color auto="1"/>
          </top>
          <bottom style="thin">
            <color auto="1"/>
          </bottom>
        </border>
      </ndxf>
    </rcc>
    <rcc rId="0" sId="2" dxf="1">
      <nc r="J190" t="inlineStr">
        <is>
          <t>易</t>
        </is>
      </nc>
      <ndxf>
        <alignment horizontal="center" vertical="top"/>
        <border outline="0">
          <left style="thin">
            <color auto="1"/>
          </left>
          <right style="thin">
            <color auto="1"/>
          </right>
          <top style="thin">
            <color auto="1"/>
          </top>
          <bottom style="thin">
            <color auto="1"/>
          </bottom>
        </border>
        <protection locked="0"/>
      </ndxf>
    </rcc>
    <rcc rId="0" sId="2" dxf="1">
      <nc r="K190" t="inlineStr">
        <is>
          <t>电力监控系统网络安全应急预案及现场处置方案解读</t>
        </is>
      </nc>
      <ndxf>
        <alignment horizontal="center" vertical="top" wrapText="1"/>
        <border outline="0">
          <left style="thin">
            <color auto="1"/>
          </left>
          <right style="thin">
            <color auto="1"/>
          </right>
          <top style="thin">
            <color auto="1"/>
          </top>
          <bottom style="thin">
            <color auto="1"/>
          </bottom>
        </border>
        <protection locked="0"/>
      </ndxf>
    </rcc>
  </rrc>
  <rrc rId="1654" sId="2" ref="A171:XFD171" action="deleteRow">
    <rfmt sheetId="2" xfDxf="1" sqref="A171:XFD171" start="0" length="0"/>
    <rcc rId="0" sId="2" dxf="1">
      <nc r="A171">
        <v>170</v>
      </nc>
      <ndxf>
        <alignment horizontal="center" vertical="top"/>
        <border outline="0">
          <left style="thin">
            <color auto="1"/>
          </left>
          <right style="thin">
            <color auto="1"/>
          </right>
          <top style="thin">
            <color auto="1"/>
          </top>
          <bottom style="thin">
            <color auto="1"/>
          </bottom>
        </border>
      </ndxf>
    </rcc>
    <rcc rId="0" sId="2" dxf="1">
      <nc r="B171"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71" t="inlineStr">
        <is>
          <t>调度数据网中骨干网发给接入网的路由应携带(____)团体属性。</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71" t="inlineStr">
        <is>
          <t>B</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71" t="inlineStr">
        <is>
          <t>INTERNET</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71" t="inlineStr">
        <is>
          <t>NO_EXPORTNO</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71" t="inlineStr">
        <is>
          <t>ADVERTISENO</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71" t="inlineStr">
        <is>
          <t>EXPORT_SUBCONFED</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71" t="inlineStr">
        <is>
          <t>是，运维</t>
        </is>
      </nc>
      <ndxf>
        <alignment horizontal="center" vertical="top" wrapText="1"/>
        <border outline="0">
          <left style="thin">
            <color auto="1"/>
          </left>
          <right style="thin">
            <color auto="1"/>
          </right>
          <top style="thin">
            <color auto="1"/>
          </top>
          <bottom style="thin">
            <color auto="1"/>
          </bottom>
        </border>
      </ndxf>
    </rcc>
    <rcc rId="0" sId="2" dxf="1">
      <nc r="J171" t="inlineStr">
        <is>
          <t>难</t>
        </is>
      </nc>
      <ndxf>
        <alignment horizontal="center" vertical="top"/>
        <border outline="0">
          <left style="thin">
            <color auto="1"/>
          </left>
          <right style="thin">
            <color auto="1"/>
          </right>
          <top style="thin">
            <color auto="1"/>
          </top>
          <bottom style="thin">
            <color auto="1"/>
          </bottom>
        </border>
        <protection locked="0"/>
      </ndxf>
    </rcc>
    <rcc rId="0" sId="2" dxf="1">
      <nc r="K171" t="inlineStr">
        <is>
          <t>网络技术基础及电力调度数据网介绍</t>
        </is>
      </nc>
      <ndxf>
        <alignment horizontal="center" vertical="top"/>
        <border outline="0">
          <left style="thin">
            <color auto="1"/>
          </left>
          <right style="thin">
            <color auto="1"/>
          </right>
          <top style="thin">
            <color auto="1"/>
          </top>
          <bottom style="thin">
            <color auto="1"/>
          </bottom>
        </border>
        <protection locked="0"/>
      </ndxf>
    </rcc>
  </rrc>
  <rrc rId="1655" sId="2" ref="A171:XFD171" action="deleteRow">
    <rfmt sheetId="2" xfDxf="1" sqref="A171:XFD171" start="0" length="0"/>
    <rcc rId="0" sId="2" dxf="1">
      <nc r="A171">
        <v>171</v>
      </nc>
      <ndxf>
        <alignment horizontal="center" vertical="top"/>
        <border outline="0">
          <left style="thin">
            <color auto="1"/>
          </left>
          <right style="thin">
            <color auto="1"/>
          </right>
          <top style="thin">
            <color auto="1"/>
          </top>
          <bottom style="thin">
            <color auto="1"/>
          </bottom>
        </border>
      </ndxf>
    </rcc>
    <rcc rId="0" sId="2" dxf="1">
      <nc r="B171"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71" t="inlineStr">
        <is>
          <t>对传输软件使用描述正确的是（）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71" t="inlineStr">
        <is>
          <t>B</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71" t="inlineStr">
        <is>
          <t>反向传输软件不需要和隔离设备互导证书</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71" t="inlineStr">
        <is>
          <t>正向传输软件不需要和隔离设备互导证书</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71" t="inlineStr">
        <is>
          <t>传输软件只可以前台启动</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71" t="inlineStr">
        <is>
          <t>传输软件就是隔离管理工具</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71" t="inlineStr">
        <is>
          <t>是，运维</t>
        </is>
      </nc>
      <ndxf>
        <alignment horizontal="center" vertical="top" wrapText="1"/>
        <border outline="0">
          <left style="thin">
            <color auto="1"/>
          </left>
          <right style="thin">
            <color auto="1"/>
          </right>
          <top style="thin">
            <color auto="1"/>
          </top>
          <bottom style="thin">
            <color auto="1"/>
          </bottom>
        </border>
      </ndxf>
    </rcc>
    <rcc rId="0" sId="2" dxf="1">
      <nc r="J171"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171" t="inlineStr">
        <is>
          <t>正、反向隔离技术原理与实操</t>
        </is>
      </nc>
      <ndxf>
        <alignment horizontal="center" vertical="top"/>
        <border outline="0">
          <left style="thin">
            <color auto="1"/>
          </left>
          <right style="thin">
            <color auto="1"/>
          </right>
          <top style="thin">
            <color auto="1"/>
          </top>
          <bottom style="thin">
            <color auto="1"/>
          </bottom>
        </border>
        <protection locked="0"/>
      </ndxf>
    </rcc>
  </rrc>
  <rrc rId="1656" sId="2" ref="A171:XFD171" action="deleteRow">
    <rfmt sheetId="2" xfDxf="1" sqref="A171:XFD171" start="0" length="0"/>
    <rcc rId="0" sId="2" dxf="1">
      <nc r="A171">
        <v>172</v>
      </nc>
      <ndxf>
        <alignment horizontal="center" vertical="top"/>
        <border outline="0">
          <left style="thin">
            <color auto="1"/>
          </left>
          <right style="thin">
            <color auto="1"/>
          </right>
          <top style="thin">
            <color auto="1"/>
          </top>
          <bottom style="thin">
            <color auto="1"/>
          </bottom>
        </border>
      </ndxf>
    </rcc>
    <rcc rId="0" sId="2" dxf="1">
      <nc r="B171"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71" t="inlineStr">
        <is>
          <t>二层环境，反向传输软件配置时正确的是（）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71" t="inlineStr">
        <is>
          <t>B</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71" t="inlineStr">
        <is>
          <t>虚拟IP必须和实际IP相同</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71" t="inlineStr">
        <is>
          <t>目的IP需要和外网真实IP在同一网段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71" t="inlineStr">
        <is>
          <t>目的IP需要和外网虚拟IP在同一网段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71" t="inlineStr">
        <is>
          <t>目的IP需要和内网真实IP在同一网段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71" t="inlineStr">
        <is>
          <t>是，运维</t>
        </is>
      </nc>
      <ndxf>
        <alignment horizontal="center" vertical="top" wrapText="1"/>
        <border outline="0">
          <left style="thin">
            <color auto="1"/>
          </left>
          <right style="thin">
            <color auto="1"/>
          </right>
          <top style="thin">
            <color auto="1"/>
          </top>
          <bottom style="thin">
            <color auto="1"/>
          </bottom>
        </border>
      </ndxf>
    </rcc>
    <rcc rId="0" sId="2" dxf="1">
      <nc r="J171"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171" t="inlineStr">
        <is>
          <t>正、反向隔离技术原理与实操</t>
        </is>
      </nc>
      <ndxf>
        <alignment horizontal="center" vertical="top"/>
        <border outline="0">
          <left style="thin">
            <color auto="1"/>
          </left>
          <right style="thin">
            <color auto="1"/>
          </right>
          <top style="thin">
            <color auto="1"/>
          </top>
          <bottom style="thin">
            <color auto="1"/>
          </bottom>
        </border>
        <protection locked="0"/>
      </ndxf>
    </rcc>
  </rrc>
  <rrc rId="1657" sId="2" ref="A171:XFD171" action="deleteRow">
    <rfmt sheetId="2" xfDxf="1" sqref="A171:XFD171" start="0" length="0"/>
    <rcc rId="0" sId="2" dxf="1">
      <nc r="A171">
        <v>173</v>
      </nc>
      <ndxf>
        <alignment horizontal="center" vertical="top"/>
        <border outline="0">
          <left style="thin">
            <color auto="1"/>
          </left>
          <right style="thin">
            <color auto="1"/>
          </right>
          <top style="thin">
            <color auto="1"/>
          </top>
          <bottom style="thin">
            <color auto="1"/>
          </bottom>
        </border>
      </ndxf>
    </rcc>
    <rcc rId="0" sId="2" dxf="1">
      <nc r="B171"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71" t="inlineStr">
        <is>
          <t>二层环境和，正向隔离设备，内网虚拟IP需要满足的条件是（）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71" t="inlineStr">
        <is>
          <t>B</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71" t="inlineStr">
        <is>
          <t>和内网主机地址在同一网段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71" t="inlineStr">
        <is>
          <t>和外网主机地址在同一网段</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71" t="inlineStr">
        <is>
          <t>必须和内网主机地址相同</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71" t="inlineStr">
        <is>
          <t>必须和外网主机地址相同</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71" t="inlineStr">
        <is>
          <t>是，运维</t>
        </is>
      </nc>
      <ndxf>
        <alignment horizontal="center" vertical="top" wrapText="1"/>
        <border outline="0">
          <left style="thin">
            <color auto="1"/>
          </left>
          <right style="thin">
            <color auto="1"/>
          </right>
          <top style="thin">
            <color auto="1"/>
          </top>
          <bottom style="thin">
            <color auto="1"/>
          </bottom>
        </border>
      </ndxf>
    </rcc>
    <rcc rId="0" sId="2" dxf="1">
      <nc r="J171"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171" t="inlineStr">
        <is>
          <t>正、反向隔离技术原理与实操</t>
        </is>
      </nc>
      <ndxf>
        <alignment horizontal="center" vertical="top"/>
        <border outline="0">
          <left style="thin">
            <color auto="1"/>
          </left>
          <right style="thin">
            <color auto="1"/>
          </right>
          <top style="thin">
            <color auto="1"/>
          </top>
          <bottom style="thin">
            <color auto="1"/>
          </bottom>
        </border>
        <protection locked="0"/>
      </ndxf>
    </rcc>
  </rrc>
  <rrc rId="1658" sId="2" ref="A142:XFD142" action="deleteRow">
    <rfmt sheetId="2" xfDxf="1" sqref="A142:XFD142" start="0" length="0"/>
    <rcc rId="0" sId="2" dxf="1">
      <nc r="A142">
        <v>141</v>
      </nc>
      <ndxf>
        <alignment horizontal="center" vertical="top"/>
        <border outline="0">
          <left style="thin">
            <color auto="1"/>
          </left>
          <right style="thin">
            <color auto="1"/>
          </right>
          <top style="thin">
            <color auto="1"/>
          </top>
          <bottom style="thin">
            <color auto="1"/>
          </bottom>
        </border>
      </ndxf>
    </rcc>
    <rcc rId="0" sId="2" dxf="1">
      <nc r="B142"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42" t="inlineStr">
        <is>
          <t>STP通过阻断(____)来消除桥接网络中可能存在的路径回环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42" t="inlineStr">
        <is>
          <t>A</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42" t="inlineStr">
        <is>
          <t>冗余链路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42" t="inlineStr">
        <is>
          <t>随机选择链路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42" t="inlineStr">
        <is>
          <t>关键链路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42" t="inlineStr">
        <is>
          <t>人工指定链路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42" t="inlineStr">
        <is>
          <t>是，非基础</t>
        </is>
      </nc>
      <ndxf>
        <alignment horizontal="center" vertical="top" wrapText="1"/>
        <border outline="0">
          <left style="thin">
            <color auto="1"/>
          </left>
          <right style="thin">
            <color auto="1"/>
          </right>
          <top style="thin">
            <color auto="1"/>
          </top>
          <bottom style="thin">
            <color auto="1"/>
          </bottom>
        </border>
      </ndxf>
    </rcc>
    <rcc rId="0" sId="2" dxf="1">
      <nc r="J142" t="inlineStr">
        <is>
          <t>难</t>
        </is>
      </nc>
      <ndxf>
        <alignment horizontal="center" vertical="top"/>
        <border outline="0">
          <left style="thin">
            <color auto="1"/>
          </left>
          <right style="thin">
            <color auto="1"/>
          </right>
          <top style="thin">
            <color auto="1"/>
          </top>
          <bottom style="thin">
            <color auto="1"/>
          </bottom>
        </border>
        <protection locked="0"/>
      </ndxf>
    </rcc>
    <rcc rId="0" sId="2" dxf="1">
      <nc r="K142" t="inlineStr">
        <is>
          <t>linux操作系统命令</t>
        </is>
      </nc>
      <ndxf>
        <alignment horizontal="center" vertical="top" wrapText="1"/>
        <border outline="0">
          <left style="thin">
            <color auto="1"/>
          </left>
          <right style="thin">
            <color auto="1"/>
          </right>
          <top style="thin">
            <color auto="1"/>
          </top>
          <bottom style="thin">
            <color auto="1"/>
          </bottom>
        </border>
        <protection locked="0"/>
      </ndxf>
    </rcc>
  </rrc>
  <rrc rId="1659" sId="2" ref="A109:XFD109" action="deleteRow">
    <rfmt sheetId="2" xfDxf="1" sqref="A109:XFD109" start="0" length="0"/>
    <rcc rId="0" sId="2" dxf="1">
      <nc r="A109">
        <v>108</v>
      </nc>
      <ndxf>
        <alignment horizontal="center" vertical="top"/>
        <border outline="0">
          <left style="thin">
            <color auto="1"/>
          </left>
          <right style="thin">
            <color auto="1"/>
          </right>
          <top style="thin">
            <color auto="1"/>
          </top>
          <bottom style="thin">
            <color auto="1"/>
          </bottom>
        </border>
      </ndxf>
    </rcc>
    <rcc rId="0" sId="2" dxf="1">
      <nc r="B109"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09" t="inlineStr">
        <is>
          <t>以太网交换机mac地址表通过报文中的(____)进行地址学习？</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09" t="inlineStr">
        <is>
          <t>A</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09" t="inlineStr">
        <is>
          <t>源MAC地址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09" t="inlineStr">
        <is>
          <t>目的MAC地址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09" t="inlineStr">
        <is>
          <t>源IP地址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09" t="inlineStr">
        <is>
          <t>目的IP地址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09" t="inlineStr">
        <is>
          <t>是，非基础</t>
        </is>
      </nc>
      <ndxf>
        <alignment horizontal="center" vertical="top" wrapText="1"/>
        <border outline="0">
          <left style="thin">
            <color auto="1"/>
          </left>
          <right style="thin">
            <color auto="1"/>
          </right>
          <top style="thin">
            <color auto="1"/>
          </top>
          <bottom style="thin">
            <color auto="1"/>
          </bottom>
        </border>
      </ndxf>
    </rcc>
    <rcc rId="0" sId="2" dxf="1">
      <nc r="J109"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109"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60" sId="2" ref="A106:XFD106" action="deleteRow">
    <rfmt sheetId="2" xfDxf="1" sqref="A106:XFD106" start="0" length="0"/>
    <rcc rId="0" sId="2" dxf="1">
      <nc r="A106">
        <v>105</v>
      </nc>
      <ndxf>
        <alignment horizontal="center" vertical="top"/>
        <border outline="0">
          <left style="thin">
            <color auto="1"/>
          </left>
          <right style="thin">
            <color auto="1"/>
          </right>
          <top style="thin">
            <color auto="1"/>
          </top>
          <bottom style="thin">
            <color auto="1"/>
          </bottom>
        </border>
      </ndxf>
    </rcc>
    <rcc rId="0" sId="2" dxf="1">
      <nc r="B106"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106" t="inlineStr">
        <is>
          <t>二层以太网交换机根据端口所接收到报文的(____)生成 MAC 地址表选项。</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106" t="inlineStr">
        <is>
          <t>A</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106" t="inlineStr">
        <is>
          <t>源 MAC 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106" t="inlineStr">
        <is>
          <t>目的 MAC 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106" t="inlineStr">
        <is>
          <t>源 IP 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106" t="inlineStr">
        <is>
          <t>目的 IP 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106" t="inlineStr">
        <is>
          <t>是，非基础</t>
        </is>
      </nc>
      <ndxf>
        <alignment horizontal="center" vertical="top" wrapText="1"/>
        <border outline="0">
          <left style="thin">
            <color auto="1"/>
          </left>
          <right style="thin">
            <color auto="1"/>
          </right>
          <top style="thin">
            <color auto="1"/>
          </top>
          <bottom style="thin">
            <color auto="1"/>
          </bottom>
        </border>
      </ndxf>
    </rcc>
    <rcc rId="0" sId="2" dxf="1">
      <nc r="J106"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106"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61" sId="2" ref="A60:XFD60" action="deleteRow">
    <rfmt sheetId="2" xfDxf="1" sqref="A60:XFD60" start="0" length="0"/>
    <rcc rId="0" sId="2" dxf="1">
      <nc r="A60">
        <v>59</v>
      </nc>
      <ndxf>
        <alignment horizontal="center" vertical="top"/>
        <border outline="0">
          <left style="thin">
            <color auto="1"/>
          </left>
          <right style="thin">
            <color auto="1"/>
          </right>
          <top style="thin">
            <color auto="1"/>
          </top>
          <bottom style="thin">
            <color auto="1"/>
          </bottom>
        </border>
      </ndxf>
    </rcc>
    <rcc rId="0" sId="2" dxf="1">
      <nc r="B60"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60" t="inlineStr">
        <is>
          <t>对于子网过滤体系结构中的内部路由器描述不正确的是</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60" t="inlineStr">
        <is>
          <t>C</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60" t="inlineStr">
        <is>
          <t>内部路由器位于内部网络和参数网络之间</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60" t="inlineStr">
        <is>
          <t>内部路由器位于内部网络和堡垒主机之间</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60" t="inlineStr">
        <is>
          <t>内部路由器的主要功能是保护内部网络不受外部网络的侵害</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60" t="inlineStr">
        <is>
          <t>内部路由器的主要功能是保护内部网络不受参数网络的侵害</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60" t="inlineStr">
        <is>
          <t>是，非基础</t>
        </is>
      </nc>
      <ndxf>
        <alignment horizontal="center" vertical="top" wrapText="1"/>
        <border outline="0">
          <left style="thin">
            <color auto="1"/>
          </left>
          <right style="thin">
            <color auto="1"/>
          </right>
          <top style="thin">
            <color auto="1"/>
          </top>
          <bottom style="thin">
            <color auto="1"/>
          </bottom>
        </border>
      </ndxf>
    </rcc>
    <rcc rId="0" sId="2" dxf="1">
      <nc r="J60"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60" t="inlineStr">
        <is>
          <t>网络技术基础及电力调度数据网介绍</t>
        </is>
      </nc>
      <ndxf>
        <alignment horizontal="center" vertical="top" wrapText="1"/>
        <border outline="0">
          <left style="thin">
            <color auto="1"/>
          </left>
          <right style="thin">
            <color auto="1"/>
          </right>
          <top style="thin">
            <color auto="1"/>
          </top>
          <bottom style="thin">
            <color auto="1"/>
          </bottom>
        </border>
        <protection locked="0"/>
      </ndxf>
    </rcc>
  </rrc>
  <rrc rId="1662" sId="2" ref="A6:XFD6" action="deleteRow">
    <rfmt sheetId="2" xfDxf="1" sqref="A6:XFD6" start="0" length="0"/>
    <rcc rId="0" sId="2" dxf="1">
      <nc r="A6">
        <v>5</v>
      </nc>
      <ndxf>
        <alignment horizontal="center" vertical="top"/>
        <border outline="0">
          <left style="thin">
            <color auto="1"/>
          </left>
          <right style="thin">
            <color auto="1"/>
          </right>
          <top style="thin">
            <color auto="1"/>
          </top>
          <bottom style="thin">
            <color auto="1"/>
          </bottom>
        </border>
      </ndxf>
    </rcc>
    <rcc rId="0" sId="2" dxf="1">
      <nc r="B6" t="inlineStr">
        <is>
          <t>单选题</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C6" t="inlineStr">
        <is>
          <t>在配置电力专用纵向加密认证装置加密隧道时，以下哪项不是必要条件（   ）</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D6" t="inlineStr">
        <is>
          <t>A</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E6" t="inlineStr">
        <is>
          <t>添加管理中心地址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F6" t="inlineStr">
        <is>
          <t>设置装置的协商地址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G6" t="inlineStr">
        <is>
          <t>导入对端装置的证书</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H6" t="inlineStr">
        <is>
          <t>配置隧道的对端装置地址</t>
        </is>
      </nc>
      <ndxf>
        <font>
          <sz val="11"/>
          <color indexed="8"/>
          <name val="DengXian"/>
          <charset val="134"/>
          <scheme val="none"/>
        </font>
        <numFmt numFmtId="30" formatCode="@"/>
        <fill>
          <patternFill patternType="solid">
            <bgColor indexed="9"/>
          </patternFill>
        </fill>
        <alignment horizontal="center" vertical="top" wrapText="1"/>
        <border outline="0">
          <left style="thin">
            <color auto="1"/>
          </left>
          <right style="thin">
            <color auto="1"/>
          </right>
          <top style="thin">
            <color auto="1"/>
          </top>
          <bottom style="thin">
            <color auto="1"/>
          </bottom>
        </border>
      </ndxf>
    </rcc>
    <rcc rId="0" sId="2" dxf="1">
      <nc r="I6" t="inlineStr">
        <is>
          <t>是，运维</t>
        </is>
      </nc>
      <ndxf>
        <alignment horizontal="center" vertical="top" wrapText="1"/>
        <border outline="0">
          <left style="thin">
            <color auto="1"/>
          </left>
          <right style="thin">
            <color auto="1"/>
          </right>
          <top style="thin">
            <color auto="1"/>
          </top>
          <bottom style="thin">
            <color auto="1"/>
          </bottom>
        </border>
      </ndxf>
    </rcc>
    <rcc rId="0" sId="2" dxf="1">
      <nc r="J6" t="inlineStr">
        <is>
          <t>适中</t>
        </is>
      </nc>
      <ndxf>
        <alignment horizontal="center" vertical="top"/>
        <border outline="0">
          <left style="thin">
            <color auto="1"/>
          </left>
          <right style="thin">
            <color auto="1"/>
          </right>
          <top style="thin">
            <color auto="1"/>
          </top>
          <bottom style="thin">
            <color auto="1"/>
          </bottom>
        </border>
        <protection locked="0"/>
      </ndxf>
    </rcc>
    <rcc rId="0" sId="2" dxf="1">
      <nc r="K6" t="inlineStr">
        <is>
          <t>纵向加密装置及数字证书技术原理与实操</t>
        </is>
      </nc>
      <ndxf>
        <alignment horizontal="center" vertical="top"/>
        <border outline="0">
          <left style="thin">
            <color auto="1"/>
          </left>
          <right style="thin">
            <color auto="1"/>
          </right>
          <top style="thin">
            <color auto="1"/>
          </top>
          <bottom style="thin">
            <color auto="1"/>
          </bottom>
        </border>
        <protection locked="0"/>
      </ndxf>
    </rcc>
  </rrc>
  <rcv guid="{1225FD04-1AB0-4395-8CD1-49A2D2654E20}" action="delete"/>
  <rdn rId="0" localSheetId="2" customView="1" name="Z_1225FD04_1AB0_4395_8CD1_49A2D2654E20_.wvu.FilterData" hidden="1" oldHidden="1">
    <formula>笔试题库!$A$1:$K$722</formula>
    <oldFormula>笔试题库!$A$1:$K$722</oldFormula>
  </rdn>
  <rcv guid="{1225FD04-1AB0-4395-8CD1-49A2D2654E20}"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4" sId="2">
    <oc r="A6">
      <v>6</v>
    </oc>
    <nc r="A6">
      <v>5</v>
    </nc>
  </rcc>
  <rcc rId="1665" sId="2">
    <oc r="A7">
      <v>7</v>
    </oc>
    <nc r="A7">
      <v>6</v>
    </nc>
  </rcc>
  <rcc rId="1666" sId="2">
    <oc r="A8">
      <v>8</v>
    </oc>
    <nc r="A8">
      <v>7</v>
    </nc>
  </rcc>
  <rcc rId="1667" sId="2">
    <oc r="A9">
      <v>9</v>
    </oc>
    <nc r="A9">
      <v>8</v>
    </nc>
  </rcc>
  <rcc rId="1668" sId="2">
    <oc r="A10">
      <v>10</v>
    </oc>
    <nc r="A10">
      <v>9</v>
    </nc>
  </rcc>
  <rcc rId="1669" sId="2">
    <oc r="A11">
      <v>11</v>
    </oc>
    <nc r="A11">
      <v>10</v>
    </nc>
  </rcc>
  <rcc rId="1670" sId="2">
    <oc r="A12">
      <v>12</v>
    </oc>
    <nc r="A12">
      <v>11</v>
    </nc>
  </rcc>
  <rcc rId="1671" sId="2">
    <oc r="A13">
      <v>13</v>
    </oc>
    <nc r="A13">
      <v>12</v>
    </nc>
  </rcc>
  <rcc rId="1672" sId="2">
    <oc r="A14">
      <v>14</v>
    </oc>
    <nc r="A14">
      <v>13</v>
    </nc>
  </rcc>
  <rcc rId="1673" sId="2">
    <oc r="A15">
      <v>15</v>
    </oc>
    <nc r="A15">
      <v>14</v>
    </nc>
  </rcc>
  <rcc rId="1674" sId="2">
    <oc r="A16">
      <v>16</v>
    </oc>
    <nc r="A16">
      <v>15</v>
    </nc>
  </rcc>
  <rcc rId="1675" sId="2">
    <oc r="A17">
      <v>17</v>
    </oc>
    <nc r="A17">
      <v>16</v>
    </nc>
  </rcc>
  <rcc rId="1676" sId="2">
    <oc r="A18">
      <v>18</v>
    </oc>
    <nc r="A18">
      <v>17</v>
    </nc>
  </rcc>
  <rcc rId="1677" sId="2">
    <oc r="A19">
      <v>19</v>
    </oc>
    <nc r="A19">
      <v>18</v>
    </nc>
  </rcc>
  <rcc rId="1678" sId="2">
    <oc r="A20">
      <v>20</v>
    </oc>
    <nc r="A20">
      <v>19</v>
    </nc>
  </rcc>
  <rcc rId="1679" sId="2">
    <oc r="A21">
      <v>21</v>
    </oc>
    <nc r="A21">
      <v>20</v>
    </nc>
  </rcc>
  <rcc rId="1680" sId="2">
    <oc r="A22">
      <v>22</v>
    </oc>
    <nc r="A22">
      <v>21</v>
    </nc>
  </rcc>
  <rcc rId="1681" sId="2">
    <oc r="A23">
      <v>23</v>
    </oc>
    <nc r="A23">
      <v>22</v>
    </nc>
  </rcc>
  <rcc rId="1682" sId="2">
    <oc r="A24">
      <v>24</v>
    </oc>
    <nc r="A24">
      <v>23</v>
    </nc>
  </rcc>
  <rcc rId="1683" sId="2">
    <oc r="A25">
      <v>25</v>
    </oc>
    <nc r="A25">
      <v>24</v>
    </nc>
  </rcc>
  <rcc rId="1684" sId="2">
    <oc r="A26">
      <v>26</v>
    </oc>
    <nc r="A26">
      <v>25</v>
    </nc>
  </rcc>
  <rcc rId="1685" sId="2">
    <oc r="A27">
      <v>27</v>
    </oc>
    <nc r="A27">
      <v>26</v>
    </nc>
  </rcc>
  <rcc rId="1686" sId="2">
    <oc r="A28">
      <v>28</v>
    </oc>
    <nc r="A28">
      <v>27</v>
    </nc>
  </rcc>
  <rcc rId="1687" sId="2">
    <oc r="A29">
      <v>29</v>
    </oc>
    <nc r="A29">
      <v>28</v>
    </nc>
  </rcc>
  <rcc rId="1688" sId="2">
    <oc r="A30">
      <v>30</v>
    </oc>
    <nc r="A30">
      <v>29</v>
    </nc>
  </rcc>
  <rcc rId="1689" sId="2">
    <oc r="A31">
      <v>31</v>
    </oc>
    <nc r="A31">
      <v>30</v>
    </nc>
  </rcc>
  <rcc rId="1690" sId="2">
    <oc r="A32">
      <v>32</v>
    </oc>
    <nc r="A32">
      <v>31</v>
    </nc>
  </rcc>
  <rcc rId="1691" sId="2">
    <oc r="A33">
      <v>33</v>
    </oc>
    <nc r="A33">
      <v>32</v>
    </nc>
  </rcc>
  <rcc rId="1692" sId="2">
    <oc r="A34">
      <v>34</v>
    </oc>
    <nc r="A34">
      <v>33</v>
    </nc>
  </rcc>
  <rcc rId="1693" sId="2">
    <oc r="A35">
      <v>35</v>
    </oc>
    <nc r="A35">
      <v>34</v>
    </nc>
  </rcc>
  <rcc rId="1694" sId="2">
    <oc r="A36">
      <v>36</v>
    </oc>
    <nc r="A36">
      <v>35</v>
    </nc>
  </rcc>
  <rcc rId="1695" sId="2">
    <oc r="A37">
      <v>37</v>
    </oc>
    <nc r="A37">
      <v>36</v>
    </nc>
  </rcc>
  <rcc rId="1696" sId="2">
    <oc r="A38">
      <v>38</v>
    </oc>
    <nc r="A38">
      <v>37</v>
    </nc>
  </rcc>
  <rcc rId="1697" sId="2">
    <oc r="A39">
      <v>39</v>
    </oc>
    <nc r="A39">
      <v>38</v>
    </nc>
  </rcc>
  <rcc rId="1698" sId="2">
    <oc r="A40">
      <v>40</v>
    </oc>
    <nc r="A40">
      <v>39</v>
    </nc>
  </rcc>
  <rcc rId="1699" sId="2">
    <oc r="A41">
      <v>41</v>
    </oc>
    <nc r="A41">
      <v>40</v>
    </nc>
  </rcc>
  <rcc rId="1700" sId="2">
    <oc r="A42">
      <v>42</v>
    </oc>
    <nc r="A42">
      <v>41</v>
    </nc>
  </rcc>
  <rcc rId="1701" sId="2">
    <oc r="A43">
      <v>43</v>
    </oc>
    <nc r="A43">
      <v>42</v>
    </nc>
  </rcc>
  <rcc rId="1702" sId="2">
    <oc r="A44">
      <v>44</v>
    </oc>
    <nc r="A44">
      <v>43</v>
    </nc>
  </rcc>
  <rcc rId="1703" sId="2">
    <oc r="A45">
      <v>45</v>
    </oc>
    <nc r="A45">
      <v>44</v>
    </nc>
  </rcc>
  <rcc rId="1704" sId="2">
    <oc r="A46">
      <v>46</v>
    </oc>
    <nc r="A46">
      <v>45</v>
    </nc>
  </rcc>
  <rcc rId="1705" sId="2">
    <oc r="A47">
      <v>47</v>
    </oc>
    <nc r="A47">
      <v>46</v>
    </nc>
  </rcc>
  <rcc rId="1706" sId="2">
    <oc r="A48">
      <v>48</v>
    </oc>
    <nc r="A48">
      <v>47</v>
    </nc>
  </rcc>
  <rcc rId="1707" sId="2">
    <oc r="A49">
      <v>49</v>
    </oc>
    <nc r="A49">
      <v>48</v>
    </nc>
  </rcc>
  <rcc rId="1708" sId="2">
    <oc r="A50">
      <v>50</v>
    </oc>
    <nc r="A50">
      <v>49</v>
    </nc>
  </rcc>
  <rcc rId="1709" sId="2">
    <oc r="A51">
      <v>51</v>
    </oc>
    <nc r="A51">
      <v>50</v>
    </nc>
  </rcc>
  <rcc rId="1710" sId="2">
    <oc r="A52">
      <v>52</v>
    </oc>
    <nc r="A52">
      <v>51</v>
    </nc>
  </rcc>
  <rcc rId="1711" sId="2">
    <oc r="A53">
      <v>53</v>
    </oc>
    <nc r="A53">
      <v>52</v>
    </nc>
  </rcc>
  <rcc rId="1712" sId="2">
    <oc r="A54">
      <v>54</v>
    </oc>
    <nc r="A54">
      <v>53</v>
    </nc>
  </rcc>
  <rcc rId="1713" sId="2">
    <oc r="A55">
      <v>55</v>
    </oc>
    <nc r="A55">
      <v>54</v>
    </nc>
  </rcc>
  <rcc rId="1714" sId="2">
    <oc r="A56">
      <v>56</v>
    </oc>
    <nc r="A56">
      <v>55</v>
    </nc>
  </rcc>
  <rcc rId="1715" sId="2">
    <oc r="A57">
      <v>57</v>
    </oc>
    <nc r="A57">
      <v>56</v>
    </nc>
  </rcc>
  <rcc rId="1716" sId="2">
    <oc r="A58">
      <v>58</v>
    </oc>
    <nc r="A58">
      <v>57</v>
    </nc>
  </rcc>
  <rcc rId="1717" sId="2">
    <oc r="A59">
      <v>60</v>
    </oc>
    <nc r="A59">
      <v>58</v>
    </nc>
  </rcc>
  <rcc rId="1718" sId="2">
    <oc r="A60">
      <v>61</v>
    </oc>
    <nc r="A60">
      <v>59</v>
    </nc>
  </rcc>
  <rcc rId="1719" sId="2">
    <oc r="A61">
      <v>62</v>
    </oc>
    <nc r="A61">
      <v>60</v>
    </nc>
  </rcc>
  <rcc rId="1720" sId="2">
    <oc r="A62">
      <v>63</v>
    </oc>
    <nc r="A62">
      <v>61</v>
    </nc>
  </rcc>
  <rcc rId="1721" sId="2">
    <oc r="A63">
      <v>64</v>
    </oc>
    <nc r="A63">
      <v>62</v>
    </nc>
  </rcc>
  <rcc rId="1722" sId="2">
    <oc r="A64">
      <v>65</v>
    </oc>
    <nc r="A64">
      <v>63</v>
    </nc>
  </rcc>
  <rcc rId="1723" sId="2">
    <oc r="A65">
      <v>66</v>
    </oc>
    <nc r="A65">
      <v>64</v>
    </nc>
  </rcc>
  <rcc rId="1724" sId="2">
    <oc r="A66">
      <v>67</v>
    </oc>
    <nc r="A66">
      <v>65</v>
    </nc>
  </rcc>
  <rcc rId="1725" sId="2">
    <oc r="A67">
      <v>68</v>
    </oc>
    <nc r="A67">
      <v>66</v>
    </nc>
  </rcc>
  <rcc rId="1726" sId="2">
    <oc r="A68">
      <v>69</v>
    </oc>
    <nc r="A68">
      <v>67</v>
    </nc>
  </rcc>
  <rcc rId="1727" sId="2">
    <oc r="A69">
      <v>70</v>
    </oc>
    <nc r="A69">
      <v>68</v>
    </nc>
  </rcc>
  <rcc rId="1728" sId="2">
    <oc r="A70">
      <v>71</v>
    </oc>
    <nc r="A70">
      <v>69</v>
    </nc>
  </rcc>
  <rcc rId="1729" sId="2">
    <oc r="A71">
      <v>72</v>
    </oc>
    <nc r="A71">
      <v>70</v>
    </nc>
  </rcc>
  <rcc rId="1730" sId="2">
    <oc r="A72">
      <v>73</v>
    </oc>
    <nc r="A72">
      <v>71</v>
    </nc>
  </rcc>
  <rcc rId="1731" sId="2">
    <oc r="A73">
      <v>74</v>
    </oc>
    <nc r="A73">
      <v>72</v>
    </nc>
  </rcc>
  <rcc rId="1732" sId="2">
    <oc r="A74">
      <v>75</v>
    </oc>
    <nc r="A74">
      <v>73</v>
    </nc>
  </rcc>
  <rcc rId="1733" sId="2">
    <oc r="A75">
      <v>76</v>
    </oc>
    <nc r="A75">
      <v>74</v>
    </nc>
  </rcc>
  <rcc rId="1734" sId="2">
    <oc r="A76">
      <v>77</v>
    </oc>
    <nc r="A76">
      <v>75</v>
    </nc>
  </rcc>
  <rcc rId="1735" sId="2">
    <oc r="A77">
      <v>78</v>
    </oc>
    <nc r="A77">
      <v>76</v>
    </nc>
  </rcc>
  <rcc rId="1736" sId="2">
    <oc r="A78">
      <v>79</v>
    </oc>
    <nc r="A78">
      <v>77</v>
    </nc>
  </rcc>
  <rcc rId="1737" sId="2">
    <oc r="A79">
      <v>80</v>
    </oc>
    <nc r="A79">
      <v>78</v>
    </nc>
  </rcc>
  <rcc rId="1738" sId="2">
    <oc r="A80">
      <v>81</v>
    </oc>
    <nc r="A80">
      <v>79</v>
    </nc>
  </rcc>
  <rcc rId="1739" sId="2">
    <oc r="A81">
      <v>82</v>
    </oc>
    <nc r="A81">
      <v>80</v>
    </nc>
  </rcc>
  <rcc rId="1740" sId="2">
    <oc r="A82">
      <v>83</v>
    </oc>
    <nc r="A82">
      <v>81</v>
    </nc>
  </rcc>
  <rcc rId="1741" sId="2">
    <oc r="A83">
      <v>84</v>
    </oc>
    <nc r="A83">
      <v>82</v>
    </nc>
  </rcc>
  <rcc rId="1742" sId="2">
    <oc r="A84">
      <v>85</v>
    </oc>
    <nc r="A84">
      <v>83</v>
    </nc>
  </rcc>
  <rcc rId="1743" sId="2">
    <oc r="A85">
      <v>86</v>
    </oc>
    <nc r="A85">
      <v>84</v>
    </nc>
  </rcc>
  <rcc rId="1744" sId="2">
    <oc r="A86">
      <v>87</v>
    </oc>
    <nc r="A86">
      <v>85</v>
    </nc>
  </rcc>
  <rcc rId="1745" sId="2">
    <oc r="A87">
      <v>88</v>
    </oc>
    <nc r="A87">
      <v>86</v>
    </nc>
  </rcc>
  <rcc rId="1746" sId="2">
    <oc r="A88">
      <v>89</v>
    </oc>
    <nc r="A88">
      <v>87</v>
    </nc>
  </rcc>
  <rcc rId="1747" sId="2">
    <oc r="A89">
      <v>90</v>
    </oc>
    <nc r="A89">
      <v>88</v>
    </nc>
  </rcc>
  <rcc rId="1748" sId="2">
    <oc r="A90">
      <v>91</v>
    </oc>
    <nc r="A90">
      <v>89</v>
    </nc>
  </rcc>
  <rcc rId="1749" sId="2">
    <oc r="A91">
      <v>92</v>
    </oc>
    <nc r="A91">
      <v>90</v>
    </nc>
  </rcc>
  <rcc rId="1750" sId="2">
    <oc r="A92">
      <v>93</v>
    </oc>
    <nc r="A92">
      <v>91</v>
    </nc>
  </rcc>
  <rcc rId="1751" sId="2">
    <oc r="A93">
      <v>94</v>
    </oc>
    <nc r="A93">
      <v>92</v>
    </nc>
  </rcc>
  <rcc rId="1752" sId="2">
    <oc r="A94">
      <v>95</v>
    </oc>
    <nc r="A94">
      <v>93</v>
    </nc>
  </rcc>
  <rcc rId="1753" sId="2">
    <oc r="A95">
      <v>96</v>
    </oc>
    <nc r="A95">
      <v>94</v>
    </nc>
  </rcc>
  <rcc rId="1754" sId="2">
    <oc r="A96">
      <v>97</v>
    </oc>
    <nc r="A96">
      <v>95</v>
    </nc>
  </rcc>
  <rcc rId="1755" sId="2">
    <oc r="A97">
      <v>98</v>
    </oc>
    <nc r="A97">
      <v>96</v>
    </nc>
  </rcc>
  <rcc rId="1756" sId="2">
    <oc r="A98">
      <v>99</v>
    </oc>
    <nc r="A98">
      <v>97</v>
    </nc>
  </rcc>
  <rcc rId="1757" sId="2">
    <oc r="A99">
      <v>100</v>
    </oc>
    <nc r="A99">
      <v>98</v>
    </nc>
  </rcc>
  <rcc rId="1758" sId="2">
    <oc r="A100">
      <v>101</v>
    </oc>
    <nc r="A100">
      <v>99</v>
    </nc>
  </rcc>
  <rcc rId="1759" sId="2">
    <oc r="A101">
      <v>102</v>
    </oc>
    <nc r="A101">
      <v>100</v>
    </nc>
  </rcc>
  <rcc rId="1760" sId="2">
    <oc r="A102">
      <v>103</v>
    </oc>
    <nc r="A102">
      <v>101</v>
    </nc>
  </rcc>
  <rcc rId="1761" sId="2">
    <oc r="A103">
      <v>104</v>
    </oc>
    <nc r="A103">
      <v>102</v>
    </nc>
  </rcc>
  <rcc rId="1762" sId="2">
    <oc r="A104">
      <v>106</v>
    </oc>
    <nc r="A104">
      <v>103</v>
    </nc>
  </rcc>
  <rcc rId="1763" sId="2">
    <oc r="A105">
      <v>107</v>
    </oc>
    <nc r="A105">
      <v>104</v>
    </nc>
  </rcc>
  <rcc rId="1764" sId="2">
    <oc r="A106">
      <v>109</v>
    </oc>
    <nc r="A106">
      <v>105</v>
    </nc>
  </rcc>
  <rcc rId="1765" sId="2">
    <oc r="A107">
      <v>110</v>
    </oc>
    <nc r="A107">
      <v>106</v>
    </nc>
  </rcc>
  <rcc rId="1766" sId="2">
    <oc r="A108">
      <v>111</v>
    </oc>
    <nc r="A108">
      <v>107</v>
    </nc>
  </rcc>
  <rcc rId="1767" sId="2">
    <oc r="A109">
      <v>112</v>
    </oc>
    <nc r="A109">
      <v>108</v>
    </nc>
  </rcc>
  <rcc rId="1768" sId="2">
    <oc r="A110">
      <v>113</v>
    </oc>
    <nc r="A110">
      <v>109</v>
    </nc>
  </rcc>
  <rcc rId="1769" sId="2">
    <oc r="A111">
      <v>114</v>
    </oc>
    <nc r="A111">
      <v>110</v>
    </nc>
  </rcc>
  <rcc rId="1770" sId="2">
    <oc r="A112">
      <v>115</v>
    </oc>
    <nc r="A112">
      <v>111</v>
    </nc>
  </rcc>
  <rcc rId="1771" sId="2">
    <oc r="A113">
      <v>116</v>
    </oc>
    <nc r="A113">
      <v>112</v>
    </nc>
  </rcc>
  <rcc rId="1772" sId="2">
    <oc r="A114">
      <v>117</v>
    </oc>
    <nc r="A114">
      <v>113</v>
    </nc>
  </rcc>
  <rcc rId="1773" sId="2">
    <oc r="A115">
      <v>118</v>
    </oc>
    <nc r="A115">
      <v>114</v>
    </nc>
  </rcc>
  <rcc rId="1774" sId="2">
    <oc r="A116">
      <v>119</v>
    </oc>
    <nc r="A116">
      <v>115</v>
    </nc>
  </rcc>
  <rcc rId="1775" sId="2">
    <oc r="A117">
      <v>120</v>
    </oc>
    <nc r="A117">
      <v>116</v>
    </nc>
  </rcc>
  <rcc rId="1776" sId="2">
    <oc r="A118">
      <v>121</v>
    </oc>
    <nc r="A118">
      <v>117</v>
    </nc>
  </rcc>
  <rcc rId="1777" sId="2">
    <oc r="A119">
      <v>122</v>
    </oc>
    <nc r="A119">
      <v>118</v>
    </nc>
  </rcc>
  <rcc rId="1778" sId="2">
    <oc r="A120">
      <v>123</v>
    </oc>
    <nc r="A120">
      <v>119</v>
    </nc>
  </rcc>
  <rcc rId="1779" sId="2">
    <oc r="A121">
      <v>124</v>
    </oc>
    <nc r="A121">
      <v>120</v>
    </nc>
  </rcc>
  <rcc rId="1780" sId="2">
    <oc r="A122">
      <v>125</v>
    </oc>
    <nc r="A122">
      <v>121</v>
    </nc>
  </rcc>
  <rcc rId="1781" sId="2">
    <oc r="A123">
      <v>126</v>
    </oc>
    <nc r="A123">
      <v>122</v>
    </nc>
  </rcc>
  <rcc rId="1782" sId="2">
    <oc r="A124">
      <v>127</v>
    </oc>
    <nc r="A124">
      <v>123</v>
    </nc>
  </rcc>
  <rcc rId="1783" sId="2">
    <oc r="A125">
      <v>128</v>
    </oc>
    <nc r="A125">
      <v>124</v>
    </nc>
  </rcc>
  <rcc rId="1784" sId="2">
    <oc r="A126">
      <v>129</v>
    </oc>
    <nc r="A126">
      <v>125</v>
    </nc>
  </rcc>
  <rcc rId="1785" sId="2">
    <oc r="A127">
      <v>130</v>
    </oc>
    <nc r="A127">
      <v>126</v>
    </nc>
  </rcc>
  <rcc rId="1786" sId="2">
    <oc r="A128">
      <v>131</v>
    </oc>
    <nc r="A128">
      <v>127</v>
    </nc>
  </rcc>
  <rcc rId="1787" sId="2">
    <oc r="A129">
      <v>132</v>
    </oc>
    <nc r="A129">
      <v>128</v>
    </nc>
  </rcc>
  <rcc rId="1788" sId="2">
    <oc r="A130">
      <v>133</v>
    </oc>
    <nc r="A130">
      <v>129</v>
    </nc>
  </rcc>
  <rcc rId="1789" sId="2">
    <oc r="A131">
      <v>134</v>
    </oc>
    <nc r="A131">
      <v>130</v>
    </nc>
  </rcc>
  <rcc rId="1790" sId="2">
    <oc r="A132">
      <v>135</v>
    </oc>
    <nc r="A132">
      <v>131</v>
    </nc>
  </rcc>
  <rcc rId="1791" sId="2">
    <oc r="A133">
      <v>136</v>
    </oc>
    <nc r="A133">
      <v>132</v>
    </nc>
  </rcc>
  <rcc rId="1792" sId="2">
    <oc r="A134">
      <v>137</v>
    </oc>
    <nc r="A134">
      <v>133</v>
    </nc>
  </rcc>
  <rcc rId="1793" sId="2">
    <oc r="A135">
      <v>138</v>
    </oc>
    <nc r="A135">
      <v>134</v>
    </nc>
  </rcc>
  <rcc rId="1794" sId="2">
    <oc r="A136">
      <v>139</v>
    </oc>
    <nc r="A136">
      <v>135</v>
    </nc>
  </rcc>
  <rcc rId="1795" sId="2">
    <oc r="A137">
      <v>140</v>
    </oc>
    <nc r="A137">
      <v>136</v>
    </nc>
  </rcc>
  <rcc rId="1796" sId="2">
    <oc r="A138">
      <v>142</v>
    </oc>
    <nc r="A138">
      <v>137</v>
    </nc>
  </rcc>
  <rcc rId="1797" sId="2">
    <oc r="A139">
      <v>143</v>
    </oc>
    <nc r="A139">
      <v>138</v>
    </nc>
  </rcc>
  <rcc rId="1798" sId="2">
    <oc r="A140">
      <v>144</v>
    </oc>
    <nc r="A140">
      <v>139</v>
    </nc>
  </rcc>
  <rcc rId="1799" sId="2">
    <oc r="A141">
      <v>145</v>
    </oc>
    <nc r="A141">
      <v>140</v>
    </nc>
  </rcc>
  <rcc rId="1800" sId="2">
    <oc r="A142">
      <v>146</v>
    </oc>
    <nc r="A142">
      <v>141</v>
    </nc>
  </rcc>
  <rcc rId="1801" sId="2">
    <oc r="A143">
      <v>147</v>
    </oc>
    <nc r="A143">
      <v>142</v>
    </nc>
  </rcc>
  <rcc rId="1802" sId="2">
    <oc r="A144">
      <v>148</v>
    </oc>
    <nc r="A144">
      <v>143</v>
    </nc>
  </rcc>
  <rcc rId="1803" sId="2">
    <oc r="A145">
      <v>149</v>
    </oc>
    <nc r="A145">
      <v>144</v>
    </nc>
  </rcc>
  <rcc rId="1804" sId="2">
    <oc r="A146">
      <v>150</v>
    </oc>
    <nc r="A146">
      <v>145</v>
    </nc>
  </rcc>
  <rcc rId="1805" sId="2">
    <oc r="A147">
      <v>151</v>
    </oc>
    <nc r="A147">
      <v>146</v>
    </nc>
  </rcc>
  <rcc rId="1806" sId="2">
    <oc r="A148">
      <v>152</v>
    </oc>
    <nc r="A148">
      <v>147</v>
    </nc>
  </rcc>
  <rcc rId="1807" sId="2">
    <oc r="A149">
      <v>153</v>
    </oc>
    <nc r="A149">
      <v>148</v>
    </nc>
  </rcc>
  <rcc rId="1808" sId="2">
    <oc r="A150">
      <v>154</v>
    </oc>
    <nc r="A150">
      <v>149</v>
    </nc>
  </rcc>
  <rcc rId="1809" sId="2">
    <oc r="A151">
      <v>155</v>
    </oc>
    <nc r="A151">
      <v>150</v>
    </nc>
  </rcc>
  <rcc rId="1810" sId="2">
    <oc r="A152">
      <v>156</v>
    </oc>
    <nc r="A152">
      <v>151</v>
    </nc>
  </rcc>
  <rcc rId="1811" sId="2">
    <oc r="A153">
      <v>157</v>
    </oc>
    <nc r="A153">
      <v>152</v>
    </nc>
  </rcc>
  <rcc rId="1812" sId="2">
    <oc r="A154">
      <v>158</v>
    </oc>
    <nc r="A154">
      <v>153</v>
    </nc>
  </rcc>
  <rcc rId="1813" sId="2">
    <oc r="A155">
      <v>159</v>
    </oc>
    <nc r="A155">
      <v>154</v>
    </nc>
  </rcc>
  <rcc rId="1814" sId="2">
    <oc r="A156">
      <v>160</v>
    </oc>
    <nc r="A156">
      <v>155</v>
    </nc>
  </rcc>
  <rcc rId="1815" sId="2">
    <oc r="A157">
      <v>161</v>
    </oc>
    <nc r="A157">
      <v>156</v>
    </nc>
  </rcc>
  <rcc rId="1816" sId="2">
    <oc r="A158">
      <v>162</v>
    </oc>
    <nc r="A158">
      <v>157</v>
    </nc>
  </rcc>
  <rcc rId="1817" sId="2">
    <oc r="A159">
      <v>163</v>
    </oc>
    <nc r="A159">
      <v>158</v>
    </nc>
  </rcc>
  <rcc rId="1818" sId="2">
    <oc r="A160">
      <v>164</v>
    </oc>
    <nc r="A160">
      <v>159</v>
    </nc>
  </rcc>
  <rcc rId="1819" sId="2">
    <oc r="A161">
      <v>165</v>
    </oc>
    <nc r="A161">
      <v>160</v>
    </nc>
  </rcc>
  <rcc rId="1820" sId="2">
    <oc r="A162">
      <v>166</v>
    </oc>
    <nc r="A162">
      <v>161</v>
    </nc>
  </rcc>
  <rcc rId="1821" sId="2">
    <oc r="A163">
      <v>167</v>
    </oc>
    <nc r="A163">
      <v>162</v>
    </nc>
  </rcc>
  <rcc rId="1822" sId="2">
    <oc r="A164">
      <v>168</v>
    </oc>
    <nc r="A164">
      <v>163</v>
    </nc>
  </rcc>
  <rcc rId="1823" sId="2">
    <oc r="A165">
      <v>169</v>
    </oc>
    <nc r="A165">
      <v>164</v>
    </nc>
  </rcc>
  <rcc rId="1824" sId="2">
    <oc r="A166">
      <v>174</v>
    </oc>
    <nc r="A166">
      <v>165</v>
    </nc>
  </rcc>
  <rcc rId="1825" sId="2">
    <oc r="A167">
      <v>175</v>
    </oc>
    <nc r="A167">
      <v>166</v>
    </nc>
  </rcc>
  <rcc rId="1826" sId="2">
    <oc r="A168">
      <v>176</v>
    </oc>
    <nc r="A168">
      <v>167</v>
    </nc>
  </rcc>
  <rcc rId="1827" sId="2">
    <oc r="A169">
      <v>177</v>
    </oc>
    <nc r="A169">
      <v>168</v>
    </nc>
  </rcc>
  <rcc rId="1828" sId="2">
    <oc r="A170">
      <v>178</v>
    </oc>
    <nc r="A170">
      <v>169</v>
    </nc>
  </rcc>
  <rcc rId="1829" sId="2">
    <oc r="A171">
      <v>179</v>
    </oc>
    <nc r="A171">
      <v>170</v>
    </nc>
  </rcc>
  <rcc rId="1830" sId="2">
    <oc r="A172">
      <v>180</v>
    </oc>
    <nc r="A172">
      <v>171</v>
    </nc>
  </rcc>
  <rcc rId="1831" sId="2">
    <oc r="A173">
      <v>181</v>
    </oc>
    <nc r="A173">
      <v>172</v>
    </nc>
  </rcc>
  <rcc rId="1832" sId="2">
    <oc r="A174">
      <v>182</v>
    </oc>
    <nc r="A174">
      <v>173</v>
    </nc>
  </rcc>
  <rcc rId="1833" sId="2">
    <oc r="A175">
      <v>183</v>
    </oc>
    <nc r="A175">
      <v>174</v>
    </nc>
  </rcc>
  <rcc rId="1834" sId="2">
    <oc r="A176">
      <v>184</v>
    </oc>
    <nc r="A176">
      <v>175</v>
    </nc>
  </rcc>
  <rcc rId="1835" sId="2">
    <oc r="A177">
      <v>185</v>
    </oc>
    <nc r="A177">
      <v>176</v>
    </nc>
  </rcc>
  <rcc rId="1836" sId="2">
    <oc r="A178">
      <v>186</v>
    </oc>
    <nc r="A178">
      <v>177</v>
    </nc>
  </rcc>
  <rcc rId="1837" sId="2">
    <oc r="A179">
      <v>187</v>
    </oc>
    <nc r="A179">
      <v>178</v>
    </nc>
  </rcc>
  <rcc rId="1838" sId="2">
    <oc r="A180">
      <v>188</v>
    </oc>
    <nc r="A180">
      <v>179</v>
    </nc>
  </rcc>
  <rcc rId="1839" sId="2">
    <oc r="A181">
      <v>190</v>
    </oc>
    <nc r="A181">
      <v>180</v>
    </nc>
  </rcc>
  <rcc rId="1840" sId="2">
    <oc r="A182">
      <v>191</v>
    </oc>
    <nc r="A182">
      <v>181</v>
    </nc>
  </rcc>
  <rcc rId="1841" sId="2">
    <oc r="A183">
      <v>192</v>
    </oc>
    <nc r="A183">
      <v>182</v>
    </nc>
  </rcc>
  <rcc rId="1842" sId="2">
    <oc r="A184">
      <v>193</v>
    </oc>
    <nc r="A184">
      <v>183</v>
    </nc>
  </rcc>
  <rcc rId="1843" sId="2">
    <oc r="A185">
      <v>194</v>
    </oc>
    <nc r="A185">
      <v>184</v>
    </nc>
  </rcc>
  <rcc rId="1844" sId="2">
    <oc r="A186">
      <v>196</v>
    </oc>
    <nc r="A186">
      <v>185</v>
    </nc>
  </rcc>
  <rcc rId="1845" sId="2">
    <oc r="A187">
      <v>197</v>
    </oc>
    <nc r="A187">
      <v>186</v>
    </nc>
  </rcc>
  <rcc rId="1846" sId="2">
    <oc r="A188">
      <v>198</v>
    </oc>
    <nc r="A188">
      <v>187</v>
    </nc>
  </rcc>
  <rcc rId="1847" sId="2">
    <oc r="A189">
      <v>200</v>
    </oc>
    <nc r="A189">
      <v>188</v>
    </nc>
  </rcc>
  <rcc rId="1848" sId="2">
    <oc r="A190">
      <v>201</v>
    </oc>
    <nc r="A190">
      <v>189</v>
    </nc>
  </rcc>
  <rcc rId="1849" sId="2">
    <oc r="A191">
      <v>202</v>
    </oc>
    <nc r="A191">
      <v>190</v>
    </nc>
  </rcc>
  <rcc rId="1850" sId="2">
    <oc r="A192">
      <v>203</v>
    </oc>
    <nc r="A192">
      <v>191</v>
    </nc>
  </rcc>
  <rcc rId="1851" sId="2">
    <oc r="A193">
      <v>204</v>
    </oc>
    <nc r="A193">
      <v>192</v>
    </nc>
  </rcc>
  <rcc rId="1852" sId="2">
    <oc r="A194">
      <v>205</v>
    </oc>
    <nc r="A194">
      <v>193</v>
    </nc>
  </rcc>
  <rcc rId="1853" sId="2">
    <oc r="A195">
      <v>206</v>
    </oc>
    <nc r="A195">
      <v>194</v>
    </nc>
  </rcc>
  <rcc rId="1854" sId="2">
    <oc r="A196">
      <v>207</v>
    </oc>
    <nc r="A196">
      <v>195</v>
    </nc>
  </rcc>
  <rcc rId="1855" sId="2">
    <oc r="A197">
      <v>208</v>
    </oc>
    <nc r="A197">
      <v>196</v>
    </nc>
  </rcc>
  <rcc rId="1856" sId="2">
    <oc r="A198">
      <v>209</v>
    </oc>
    <nc r="A198">
      <v>197</v>
    </nc>
  </rcc>
  <rcc rId="1857" sId="2">
    <oc r="A199">
      <v>210</v>
    </oc>
    <nc r="A199">
      <v>198</v>
    </nc>
  </rcc>
  <rcc rId="1858" sId="2">
    <oc r="A200">
      <v>211</v>
    </oc>
    <nc r="A200">
      <v>199</v>
    </nc>
  </rcc>
  <rcc rId="1859" sId="2">
    <oc r="A201">
      <v>212</v>
    </oc>
    <nc r="A201">
      <v>200</v>
    </nc>
  </rcc>
  <rcc rId="1860" sId="2">
    <oc r="A202">
      <v>213</v>
    </oc>
    <nc r="A202">
      <v>201</v>
    </nc>
  </rcc>
  <rcc rId="1861" sId="2">
    <oc r="A203">
      <v>214</v>
    </oc>
    <nc r="A203">
      <v>202</v>
    </nc>
  </rcc>
  <rcc rId="1862" sId="2">
    <oc r="A204">
      <v>215</v>
    </oc>
    <nc r="A204">
      <v>203</v>
    </nc>
  </rcc>
  <rcc rId="1863" sId="2">
    <oc r="A205">
      <v>216</v>
    </oc>
    <nc r="A205">
      <v>204</v>
    </nc>
  </rcc>
  <rcc rId="1864" sId="2">
    <oc r="A206">
      <v>217</v>
    </oc>
    <nc r="A206">
      <v>205</v>
    </nc>
  </rcc>
  <rcc rId="1865" sId="2">
    <oc r="A207">
      <v>218</v>
    </oc>
    <nc r="A207">
      <v>206</v>
    </nc>
  </rcc>
  <rcc rId="1866" sId="2">
    <oc r="A208">
      <v>219</v>
    </oc>
    <nc r="A208">
      <v>207</v>
    </nc>
  </rcc>
  <rcc rId="1867" sId="2">
    <oc r="A209">
      <v>220</v>
    </oc>
    <nc r="A209">
      <v>208</v>
    </nc>
  </rcc>
  <rcc rId="1868" sId="2">
    <oc r="A210">
      <v>221</v>
    </oc>
    <nc r="A210">
      <v>209</v>
    </nc>
  </rcc>
  <rcc rId="1869" sId="2">
    <oc r="A211">
      <v>222</v>
    </oc>
    <nc r="A211">
      <v>210</v>
    </nc>
  </rcc>
  <rcc rId="1870" sId="2">
    <oc r="A212">
      <v>223</v>
    </oc>
    <nc r="A212">
      <v>211</v>
    </nc>
  </rcc>
  <rcc rId="1871" sId="2">
    <oc r="A213">
      <v>224</v>
    </oc>
    <nc r="A213">
      <v>212</v>
    </nc>
  </rcc>
  <rcc rId="1872" sId="2">
    <oc r="A214">
      <v>225</v>
    </oc>
    <nc r="A214">
      <v>213</v>
    </nc>
  </rcc>
  <rcc rId="1873" sId="2">
    <oc r="A215">
      <v>226</v>
    </oc>
    <nc r="A215">
      <v>214</v>
    </nc>
  </rcc>
  <rcc rId="1874" sId="2">
    <oc r="A216">
      <v>227</v>
    </oc>
    <nc r="A216">
      <v>215</v>
    </nc>
  </rcc>
  <rcc rId="1875" sId="2">
    <oc r="A217">
      <v>228</v>
    </oc>
    <nc r="A217">
      <v>216</v>
    </nc>
  </rcc>
  <rcc rId="1876" sId="2">
    <oc r="A218">
      <v>229</v>
    </oc>
    <nc r="A218">
      <v>217</v>
    </nc>
  </rcc>
  <rcc rId="1877" sId="2">
    <oc r="A219">
      <v>230</v>
    </oc>
    <nc r="A219">
      <v>218</v>
    </nc>
  </rcc>
  <rcc rId="1878" sId="2">
    <oc r="A220">
      <v>231</v>
    </oc>
    <nc r="A220">
      <v>219</v>
    </nc>
  </rcc>
  <rcc rId="1879" sId="2">
    <oc r="A221">
      <v>232</v>
    </oc>
    <nc r="A221">
      <v>220</v>
    </nc>
  </rcc>
  <rcc rId="1880" sId="2">
    <oc r="A222">
      <v>233</v>
    </oc>
    <nc r="A222">
      <v>221</v>
    </nc>
  </rcc>
  <rcc rId="1881" sId="2">
    <oc r="A223">
      <v>234</v>
    </oc>
    <nc r="A223">
      <v>222</v>
    </nc>
  </rcc>
  <rcc rId="1882" sId="2">
    <oc r="A224">
      <v>235</v>
    </oc>
    <nc r="A224">
      <v>223</v>
    </nc>
  </rcc>
  <rcc rId="1883" sId="2">
    <oc r="A225">
      <v>236</v>
    </oc>
    <nc r="A225">
      <v>224</v>
    </nc>
  </rcc>
  <rcc rId="1884" sId="2">
    <oc r="A226">
      <v>237</v>
    </oc>
    <nc r="A226">
      <v>225</v>
    </nc>
  </rcc>
  <rcc rId="1885" sId="2">
    <oc r="A227">
      <v>238</v>
    </oc>
    <nc r="A227">
      <v>226</v>
    </nc>
  </rcc>
  <rcc rId="1886" sId="2">
    <oc r="A228">
      <v>239</v>
    </oc>
    <nc r="A228">
      <v>227</v>
    </nc>
  </rcc>
  <rcc rId="1887" sId="2">
    <oc r="A229">
      <v>240</v>
    </oc>
    <nc r="A229">
      <v>228</v>
    </nc>
  </rcc>
  <rcc rId="1888" sId="2">
    <oc r="A230">
      <v>241</v>
    </oc>
    <nc r="A230">
      <v>229</v>
    </nc>
  </rcc>
  <rcc rId="1889" sId="2">
    <oc r="A231">
      <v>242</v>
    </oc>
    <nc r="A231">
      <v>230</v>
    </nc>
  </rcc>
  <rcc rId="1890" sId="2">
    <oc r="A232">
      <v>243</v>
    </oc>
    <nc r="A232">
      <v>231</v>
    </nc>
  </rcc>
  <rcc rId="1891" sId="2">
    <oc r="A233">
      <v>244</v>
    </oc>
    <nc r="A233">
      <v>232</v>
    </nc>
  </rcc>
  <rcc rId="1892" sId="2">
    <oc r="A234">
      <v>245</v>
    </oc>
    <nc r="A234">
      <v>233</v>
    </nc>
  </rcc>
  <rcc rId="1893" sId="2">
    <oc r="A235">
      <v>246</v>
    </oc>
    <nc r="A235">
      <v>234</v>
    </nc>
  </rcc>
  <rcc rId="1894" sId="2">
    <oc r="A236">
      <v>247</v>
    </oc>
    <nc r="A236">
      <v>235</v>
    </nc>
  </rcc>
  <rcc rId="1895" sId="2">
    <oc r="A237">
      <v>248</v>
    </oc>
    <nc r="A237">
      <v>236</v>
    </nc>
  </rcc>
  <rcc rId="1896" sId="2">
    <oc r="A238">
      <v>249</v>
    </oc>
    <nc r="A238">
      <v>237</v>
    </nc>
  </rcc>
  <rcc rId="1897" sId="2">
    <oc r="A239">
      <v>250</v>
    </oc>
    <nc r="A239">
      <v>238</v>
    </nc>
  </rcc>
  <rcc rId="1898" sId="2">
    <oc r="A240">
      <v>251</v>
    </oc>
    <nc r="A240">
      <v>239</v>
    </nc>
  </rcc>
  <rcc rId="1899" sId="2">
    <oc r="A241">
      <v>252</v>
    </oc>
    <nc r="A241">
      <v>240</v>
    </nc>
  </rcc>
  <rcc rId="1900" sId="2">
    <oc r="A242">
      <v>253</v>
    </oc>
    <nc r="A242">
      <v>241</v>
    </nc>
  </rcc>
  <rcc rId="1901" sId="2">
    <oc r="A243">
      <v>254</v>
    </oc>
    <nc r="A243">
      <v>242</v>
    </nc>
  </rcc>
  <rcc rId="1902" sId="2">
    <oc r="A244">
      <v>255</v>
    </oc>
    <nc r="A244">
      <v>243</v>
    </nc>
  </rcc>
  <rcc rId="1903" sId="2">
    <oc r="A245">
      <v>256</v>
    </oc>
    <nc r="A245">
      <v>244</v>
    </nc>
  </rcc>
  <rcc rId="1904" sId="2">
    <oc r="A246">
      <v>257</v>
    </oc>
    <nc r="A246">
      <v>245</v>
    </nc>
  </rcc>
  <rcc rId="1905" sId="2">
    <oc r="A247">
      <v>258</v>
    </oc>
    <nc r="A247">
      <v>246</v>
    </nc>
  </rcc>
  <rcc rId="1906" sId="2">
    <oc r="A248">
      <v>259</v>
    </oc>
    <nc r="A248">
      <v>247</v>
    </nc>
  </rcc>
  <rcc rId="1907" sId="2">
    <oc r="A249">
      <v>260</v>
    </oc>
    <nc r="A249">
      <v>248</v>
    </nc>
  </rcc>
  <rcc rId="1908" sId="2">
    <oc r="A250">
      <v>261</v>
    </oc>
    <nc r="A250">
      <v>249</v>
    </nc>
  </rcc>
  <rcc rId="1909" sId="2">
    <oc r="A251">
      <v>262</v>
    </oc>
    <nc r="A251">
      <v>250</v>
    </nc>
  </rcc>
  <rcc rId="1910" sId="2">
    <oc r="A252">
      <v>263</v>
    </oc>
    <nc r="A252">
      <v>251</v>
    </nc>
  </rcc>
  <rcc rId="1911" sId="2">
    <oc r="A253">
      <v>264</v>
    </oc>
    <nc r="A253">
      <v>252</v>
    </nc>
  </rcc>
  <rcc rId="1912" sId="2">
    <oc r="A254">
      <v>265</v>
    </oc>
    <nc r="A254">
      <v>253</v>
    </nc>
  </rcc>
  <rcc rId="1913" sId="2">
    <oc r="A255">
      <v>266</v>
    </oc>
    <nc r="A255">
      <v>254</v>
    </nc>
  </rcc>
  <rcc rId="1914" sId="2">
    <oc r="A256">
      <v>267</v>
    </oc>
    <nc r="A256">
      <v>255</v>
    </nc>
  </rcc>
  <rcc rId="1915" sId="2">
    <oc r="A257">
      <v>268</v>
    </oc>
    <nc r="A257">
      <v>256</v>
    </nc>
  </rcc>
  <rcc rId="1916" sId="2">
    <oc r="A258">
      <v>270</v>
    </oc>
    <nc r="A258">
      <v>257</v>
    </nc>
  </rcc>
  <rcc rId="1917" sId="2">
    <oc r="A259">
      <v>271</v>
    </oc>
    <nc r="A259">
      <v>258</v>
    </nc>
  </rcc>
  <rcc rId="1918" sId="2">
    <oc r="A260">
      <v>272</v>
    </oc>
    <nc r="A260">
      <v>259</v>
    </nc>
  </rcc>
  <rcc rId="1919" sId="2">
    <oc r="A261">
      <v>273</v>
    </oc>
    <nc r="A261">
      <v>260</v>
    </nc>
  </rcc>
  <rcc rId="1920" sId="2">
    <oc r="A262">
      <v>274</v>
    </oc>
    <nc r="A262">
      <v>261</v>
    </nc>
  </rcc>
  <rcc rId="1921" sId="2">
    <oc r="A263">
      <v>275</v>
    </oc>
    <nc r="A263">
      <v>262</v>
    </nc>
  </rcc>
  <rcc rId="1922" sId="2">
    <oc r="A264">
      <v>276</v>
    </oc>
    <nc r="A264">
      <v>263</v>
    </nc>
  </rcc>
  <rcc rId="1923" sId="2">
    <oc r="A265">
      <v>277</v>
    </oc>
    <nc r="A265">
      <v>264</v>
    </nc>
  </rcc>
  <rcc rId="1924" sId="2">
    <oc r="A266">
      <v>278</v>
    </oc>
    <nc r="A266">
      <v>265</v>
    </nc>
  </rcc>
  <rcc rId="1925" sId="2">
    <oc r="A267">
      <v>279</v>
    </oc>
    <nc r="A267">
      <v>266</v>
    </nc>
  </rcc>
  <rcc rId="1926" sId="2">
    <oc r="A268">
      <v>280</v>
    </oc>
    <nc r="A268">
      <v>267</v>
    </nc>
  </rcc>
  <rcc rId="1927" sId="2">
    <oc r="A269">
      <v>281</v>
    </oc>
    <nc r="A269">
      <v>268</v>
    </nc>
  </rcc>
  <rcc rId="1928" sId="2">
    <oc r="A270">
      <v>282</v>
    </oc>
    <nc r="A270">
      <v>269</v>
    </nc>
  </rcc>
  <rcc rId="1929" sId="2">
    <oc r="A271">
      <v>283</v>
    </oc>
    <nc r="A271">
      <v>270</v>
    </nc>
  </rcc>
  <rcc rId="1930" sId="2">
    <oc r="A272">
      <v>284</v>
    </oc>
    <nc r="A272">
      <v>271</v>
    </nc>
  </rcc>
  <rcc rId="1931" sId="2">
    <oc r="A273">
      <v>285</v>
    </oc>
    <nc r="A273">
      <v>272</v>
    </nc>
  </rcc>
  <rcc rId="1932" sId="2">
    <oc r="A274">
      <v>286</v>
    </oc>
    <nc r="A274">
      <v>273</v>
    </nc>
  </rcc>
  <rcc rId="1933" sId="2">
    <oc r="A275">
      <v>287</v>
    </oc>
    <nc r="A275">
      <v>274</v>
    </nc>
  </rcc>
  <rcc rId="1934" sId="2">
    <oc r="A276">
      <v>288</v>
    </oc>
    <nc r="A276">
      <v>275</v>
    </nc>
  </rcc>
  <rcc rId="1935" sId="2">
    <oc r="A277">
      <v>289</v>
    </oc>
    <nc r="A277">
      <v>276</v>
    </nc>
  </rcc>
  <rcc rId="1936" sId="2">
    <oc r="A278">
      <v>290</v>
    </oc>
    <nc r="A278">
      <v>277</v>
    </nc>
  </rcc>
  <rcc rId="1937" sId="2">
    <oc r="A279">
      <v>291</v>
    </oc>
    <nc r="A279">
      <v>278</v>
    </nc>
  </rcc>
  <rcc rId="1938" sId="2">
    <oc r="A280">
      <v>292</v>
    </oc>
    <nc r="A280">
      <v>279</v>
    </nc>
  </rcc>
  <rcc rId="1939" sId="2">
    <oc r="A281">
      <v>293</v>
    </oc>
    <nc r="A281">
      <v>280</v>
    </nc>
  </rcc>
  <rcc rId="1940" sId="2">
    <oc r="A282">
      <v>294</v>
    </oc>
    <nc r="A282">
      <v>281</v>
    </nc>
  </rcc>
  <rcc rId="1941" sId="2">
    <oc r="A283">
      <v>295</v>
    </oc>
    <nc r="A283">
      <v>282</v>
    </nc>
  </rcc>
  <rcc rId="1942" sId="2">
    <oc r="A284">
      <v>296</v>
    </oc>
    <nc r="A284">
      <v>283</v>
    </nc>
  </rcc>
  <rcc rId="1943" sId="2">
    <oc r="A285">
      <v>297</v>
    </oc>
    <nc r="A285">
      <v>284</v>
    </nc>
  </rcc>
  <rcc rId="1944" sId="2">
    <oc r="A286">
      <v>298</v>
    </oc>
    <nc r="A286">
      <v>285</v>
    </nc>
  </rcc>
  <rcc rId="1945" sId="2">
    <oc r="A287">
      <v>299</v>
    </oc>
    <nc r="A287">
      <v>286</v>
    </nc>
  </rcc>
  <rcc rId="1946" sId="2">
    <oc r="A288">
      <v>300</v>
    </oc>
    <nc r="A288">
      <v>287</v>
    </nc>
  </rcc>
  <rcc rId="1947" sId="2">
    <oc r="A289">
      <v>301</v>
    </oc>
    <nc r="A289">
      <v>288</v>
    </nc>
  </rcc>
  <rcc rId="1948" sId="2">
    <oc r="A290">
      <v>302</v>
    </oc>
    <nc r="A290">
      <v>289</v>
    </nc>
  </rcc>
  <rcc rId="1949" sId="2">
    <oc r="A291">
      <v>303</v>
    </oc>
    <nc r="A291">
      <v>290</v>
    </nc>
  </rcc>
  <rcc rId="1950" sId="2">
    <oc r="A292">
      <v>304</v>
    </oc>
    <nc r="A292">
      <v>291</v>
    </nc>
  </rcc>
  <rcc rId="1951" sId="2">
    <oc r="A293">
      <v>305</v>
    </oc>
    <nc r="A293">
      <v>292</v>
    </nc>
  </rcc>
  <rcc rId="1952" sId="2">
    <oc r="A294">
      <v>306</v>
    </oc>
    <nc r="A294">
      <v>293</v>
    </nc>
  </rcc>
  <rcc rId="1953" sId="2">
    <oc r="A295">
      <v>307</v>
    </oc>
    <nc r="A295">
      <v>294</v>
    </nc>
  </rcc>
  <rcc rId="1954" sId="2">
    <oc r="A296">
      <v>308</v>
    </oc>
    <nc r="A296">
      <v>295</v>
    </nc>
  </rcc>
  <rcc rId="1955" sId="2">
    <oc r="A297">
      <v>309</v>
    </oc>
    <nc r="A297">
      <v>296</v>
    </nc>
  </rcc>
  <rcc rId="1956" sId="2">
    <oc r="A298">
      <v>310</v>
    </oc>
    <nc r="A298">
      <v>297</v>
    </nc>
  </rcc>
  <rcc rId="1957" sId="2">
    <oc r="A299">
      <v>311</v>
    </oc>
    <nc r="A299">
      <v>298</v>
    </nc>
  </rcc>
  <rcc rId="1958" sId="2">
    <oc r="A300">
      <v>312</v>
    </oc>
    <nc r="A300">
      <v>299</v>
    </nc>
  </rcc>
  <rcc rId="1959" sId="2">
    <oc r="A301">
      <v>313</v>
    </oc>
    <nc r="A301">
      <v>300</v>
    </nc>
  </rcc>
  <rcc rId="1960" sId="2">
    <oc r="A302">
      <v>314</v>
    </oc>
    <nc r="A302">
      <v>301</v>
    </nc>
  </rcc>
  <rcc rId="1961" sId="2">
    <oc r="A303">
      <v>315</v>
    </oc>
    <nc r="A303">
      <v>302</v>
    </nc>
  </rcc>
  <rcc rId="1962" sId="2">
    <oc r="A304">
      <v>316</v>
    </oc>
    <nc r="A304">
      <v>303</v>
    </nc>
  </rcc>
  <rcc rId="1963" sId="2">
    <oc r="A305">
      <v>317</v>
    </oc>
    <nc r="A305">
      <v>304</v>
    </nc>
  </rcc>
  <rcc rId="1964" sId="2">
    <oc r="A306">
      <v>318</v>
    </oc>
    <nc r="A306">
      <v>305</v>
    </nc>
  </rcc>
  <rcc rId="1965" sId="2">
    <oc r="A307">
      <v>319</v>
    </oc>
    <nc r="A307">
      <v>306</v>
    </nc>
  </rcc>
  <rcc rId="1966" sId="2">
    <oc r="A308">
      <v>320</v>
    </oc>
    <nc r="A308">
      <v>307</v>
    </nc>
  </rcc>
  <rcc rId="1967" sId="2">
    <oc r="A309">
      <v>321</v>
    </oc>
    <nc r="A309">
      <v>308</v>
    </nc>
  </rcc>
  <rcc rId="1968" sId="2">
    <oc r="A310">
      <v>322</v>
    </oc>
    <nc r="A310">
      <v>309</v>
    </nc>
  </rcc>
  <rcc rId="1969" sId="2">
    <oc r="A311">
      <v>323</v>
    </oc>
    <nc r="A311">
      <v>310</v>
    </nc>
  </rcc>
  <rcc rId="1970" sId="2">
    <oc r="A312">
      <v>324</v>
    </oc>
    <nc r="A312">
      <v>311</v>
    </nc>
  </rcc>
  <rcc rId="1971" sId="2">
    <oc r="A313">
      <v>325</v>
    </oc>
    <nc r="A313">
      <v>312</v>
    </nc>
  </rcc>
  <rcc rId="1972" sId="2">
    <oc r="A314">
      <v>326</v>
    </oc>
    <nc r="A314">
      <v>313</v>
    </nc>
  </rcc>
  <rcc rId="1973" sId="2">
    <oc r="A315">
      <v>327</v>
    </oc>
    <nc r="A315">
      <v>314</v>
    </nc>
  </rcc>
  <rcc rId="1974" sId="2">
    <oc r="A316">
      <v>328</v>
    </oc>
    <nc r="A316">
      <v>315</v>
    </nc>
  </rcc>
  <rcc rId="1975" sId="2">
    <oc r="A317">
      <v>329</v>
    </oc>
    <nc r="A317">
      <v>316</v>
    </nc>
  </rcc>
  <rcc rId="1976" sId="2">
    <oc r="A318">
      <v>330</v>
    </oc>
    <nc r="A318">
      <v>317</v>
    </nc>
  </rcc>
  <rcc rId="1977" sId="2">
    <oc r="A319">
      <v>332</v>
    </oc>
    <nc r="A319">
      <v>318</v>
    </nc>
  </rcc>
  <rcc rId="1978" sId="2">
    <oc r="A320">
      <v>333</v>
    </oc>
    <nc r="A320">
      <v>319</v>
    </nc>
  </rcc>
  <rcc rId="1979" sId="2">
    <oc r="A321">
      <v>334</v>
    </oc>
    <nc r="A321">
      <v>320</v>
    </nc>
  </rcc>
  <rcc rId="1980" sId="2">
    <oc r="A322">
      <v>335</v>
    </oc>
    <nc r="A322">
      <v>321</v>
    </nc>
  </rcc>
  <rcc rId="1981" sId="2">
    <oc r="A323">
      <v>336</v>
    </oc>
    <nc r="A323">
      <v>322</v>
    </nc>
  </rcc>
  <rcc rId="1982" sId="2">
    <oc r="A324">
      <v>337</v>
    </oc>
    <nc r="A324">
      <v>323</v>
    </nc>
  </rcc>
  <rcc rId="1983" sId="2">
    <oc r="A325">
      <v>338</v>
    </oc>
    <nc r="A325">
      <v>324</v>
    </nc>
  </rcc>
  <rcc rId="1984" sId="2">
    <oc r="A326">
      <v>339</v>
    </oc>
    <nc r="A326">
      <v>325</v>
    </nc>
  </rcc>
  <rcc rId="1985" sId="2">
    <oc r="A327">
      <v>340</v>
    </oc>
    <nc r="A327">
      <v>326</v>
    </nc>
  </rcc>
  <rcc rId="1986" sId="2">
    <oc r="A328">
      <v>341</v>
    </oc>
    <nc r="A328">
      <v>327</v>
    </nc>
  </rcc>
  <rcc rId="1987" sId="2">
    <oc r="A329">
      <v>342</v>
    </oc>
    <nc r="A329">
      <v>328</v>
    </nc>
  </rcc>
  <rcc rId="1988" sId="2">
    <oc r="A330">
      <v>343</v>
    </oc>
    <nc r="A330">
      <v>329</v>
    </nc>
  </rcc>
  <rcc rId="1989" sId="2">
    <oc r="A331">
      <v>344</v>
    </oc>
    <nc r="A331">
      <v>330</v>
    </nc>
  </rcc>
  <rcc rId="1990" sId="2">
    <oc r="A332">
      <v>345</v>
    </oc>
    <nc r="A332">
      <v>331</v>
    </nc>
  </rcc>
  <rcc rId="1991" sId="2">
    <oc r="A333">
      <v>346</v>
    </oc>
    <nc r="A333">
      <v>332</v>
    </nc>
  </rcc>
  <rcc rId="1992" sId="2">
    <oc r="A334">
      <v>347</v>
    </oc>
    <nc r="A334">
      <v>333</v>
    </nc>
  </rcc>
  <rcc rId="1993" sId="2">
    <oc r="A335">
      <v>348</v>
    </oc>
    <nc r="A335">
      <v>334</v>
    </nc>
  </rcc>
  <rcc rId="1994" sId="2">
    <oc r="A336">
      <v>349</v>
    </oc>
    <nc r="A336">
      <v>335</v>
    </nc>
  </rcc>
  <rcc rId="1995" sId="2">
    <oc r="A337">
      <v>350</v>
    </oc>
    <nc r="A337">
      <v>336</v>
    </nc>
  </rcc>
  <rcc rId="1996" sId="2">
    <oc r="A338">
      <v>351</v>
    </oc>
    <nc r="A338">
      <v>337</v>
    </nc>
  </rcc>
  <rcc rId="1997" sId="2">
    <oc r="A339">
      <v>352</v>
    </oc>
    <nc r="A339">
      <v>338</v>
    </nc>
  </rcc>
  <rcc rId="1998" sId="2">
    <oc r="A340">
      <v>353</v>
    </oc>
    <nc r="A340">
      <v>339</v>
    </nc>
  </rcc>
  <rcc rId="1999" sId="2">
    <oc r="A341">
      <v>354</v>
    </oc>
    <nc r="A341">
      <v>340</v>
    </nc>
  </rcc>
  <rcc rId="2000" sId="2">
    <oc r="A342">
      <v>355</v>
    </oc>
    <nc r="A342">
      <v>341</v>
    </nc>
  </rcc>
  <rcc rId="2001" sId="2">
    <oc r="A343">
      <v>356</v>
    </oc>
    <nc r="A343">
      <v>342</v>
    </nc>
  </rcc>
  <rcc rId="2002" sId="2">
    <oc r="A344">
      <v>357</v>
    </oc>
    <nc r="A344">
      <v>343</v>
    </nc>
  </rcc>
  <rcc rId="2003" sId="2">
    <oc r="A345">
      <v>358</v>
    </oc>
    <nc r="A345">
      <v>344</v>
    </nc>
  </rcc>
  <rcc rId="2004" sId="2">
    <oc r="A346">
      <v>359</v>
    </oc>
    <nc r="A346">
      <v>345</v>
    </nc>
  </rcc>
  <rcc rId="2005" sId="2">
    <oc r="A347">
      <v>360</v>
    </oc>
    <nc r="A347">
      <v>346</v>
    </nc>
  </rcc>
  <rcc rId="2006" sId="2">
    <oc r="A348">
      <v>361</v>
    </oc>
    <nc r="A348">
      <v>347</v>
    </nc>
  </rcc>
  <rcc rId="2007" sId="2">
    <oc r="A349">
      <v>362</v>
    </oc>
    <nc r="A349">
      <v>348</v>
    </nc>
  </rcc>
  <rcc rId="2008" sId="2">
    <oc r="A350">
      <v>363</v>
    </oc>
    <nc r="A350">
      <v>349</v>
    </nc>
  </rcc>
  <rcc rId="2009" sId="2">
    <oc r="A351">
      <v>364</v>
    </oc>
    <nc r="A351">
      <v>350</v>
    </nc>
  </rcc>
  <rcc rId="2010" sId="2">
    <oc r="A352">
      <v>365</v>
    </oc>
    <nc r="A352">
      <v>351</v>
    </nc>
  </rcc>
  <rcc rId="2011" sId="2">
    <oc r="A353">
      <v>366</v>
    </oc>
    <nc r="A353">
      <v>352</v>
    </nc>
  </rcc>
  <rcc rId="2012" sId="2">
    <oc r="A354">
      <v>367</v>
    </oc>
    <nc r="A354">
      <v>353</v>
    </nc>
  </rcc>
  <rcc rId="2013" sId="2">
    <oc r="A355">
      <v>368</v>
    </oc>
    <nc r="A355">
      <v>354</v>
    </nc>
  </rcc>
  <rcc rId="2014" sId="2">
    <oc r="A356">
      <v>369</v>
    </oc>
    <nc r="A356">
      <v>355</v>
    </nc>
  </rcc>
  <rcc rId="2015" sId="2">
    <oc r="A357">
      <v>370</v>
    </oc>
    <nc r="A357">
      <v>356</v>
    </nc>
  </rcc>
  <rcc rId="2016" sId="2">
    <oc r="A358">
      <v>371</v>
    </oc>
    <nc r="A358">
      <v>357</v>
    </nc>
  </rcc>
  <rcc rId="2017" sId="2">
    <oc r="A359">
      <v>372</v>
    </oc>
    <nc r="A359">
      <v>358</v>
    </nc>
  </rcc>
  <rcc rId="2018" sId="2">
    <oc r="A360">
      <v>373</v>
    </oc>
    <nc r="A360">
      <v>359</v>
    </nc>
  </rcc>
  <rcc rId="2019" sId="2">
    <oc r="A361">
      <v>374</v>
    </oc>
    <nc r="A361">
      <v>360</v>
    </nc>
  </rcc>
  <rcc rId="2020" sId="2">
    <oc r="A362">
      <v>375</v>
    </oc>
    <nc r="A362">
      <v>361</v>
    </nc>
  </rcc>
  <rcc rId="2021" sId="2">
    <oc r="A363">
      <v>376</v>
    </oc>
    <nc r="A363">
      <v>362</v>
    </nc>
  </rcc>
  <rcc rId="2022" sId="2">
    <oc r="A364">
      <v>377</v>
    </oc>
    <nc r="A364">
      <v>363</v>
    </nc>
  </rcc>
  <rcc rId="2023" sId="2">
    <oc r="A365">
      <v>378</v>
    </oc>
    <nc r="A365">
      <v>364</v>
    </nc>
  </rcc>
  <rcc rId="2024" sId="2">
    <oc r="A366">
      <v>379</v>
    </oc>
    <nc r="A366">
      <v>365</v>
    </nc>
  </rcc>
  <rcc rId="2025" sId="2">
    <oc r="A367">
      <v>380</v>
    </oc>
    <nc r="A367">
      <v>366</v>
    </nc>
  </rcc>
  <rcc rId="2026" sId="2">
    <oc r="A368">
      <v>381</v>
    </oc>
    <nc r="A368">
      <v>367</v>
    </nc>
  </rcc>
  <rcc rId="2027" sId="2">
    <oc r="A369">
      <v>382</v>
    </oc>
    <nc r="A369">
      <v>368</v>
    </nc>
  </rcc>
  <rcc rId="2028" sId="2">
    <oc r="A370">
      <v>383</v>
    </oc>
    <nc r="A370">
      <v>369</v>
    </nc>
  </rcc>
  <rcc rId="2029" sId="2">
    <oc r="A371">
      <v>384</v>
    </oc>
    <nc r="A371">
      <v>370</v>
    </nc>
  </rcc>
  <rcc rId="2030" sId="2">
    <oc r="A372">
      <v>385</v>
    </oc>
    <nc r="A372">
      <v>371</v>
    </nc>
  </rcc>
  <rcc rId="2031" sId="2">
    <oc r="A373">
      <v>386</v>
    </oc>
    <nc r="A373">
      <v>372</v>
    </nc>
  </rcc>
  <rcc rId="2032" sId="2">
    <oc r="A374">
      <v>387</v>
    </oc>
    <nc r="A374">
      <v>373</v>
    </nc>
  </rcc>
  <rcc rId="2033" sId="2">
    <oc r="A375">
      <v>388</v>
    </oc>
    <nc r="A375">
      <v>374</v>
    </nc>
  </rcc>
  <rcc rId="2034" sId="2">
    <oc r="A376">
      <v>389</v>
    </oc>
    <nc r="A376">
      <v>375</v>
    </nc>
  </rcc>
  <rcc rId="2035" sId="2">
    <oc r="A377">
      <v>390</v>
    </oc>
    <nc r="A377">
      <v>376</v>
    </nc>
  </rcc>
  <rcc rId="2036" sId="2">
    <oc r="A378">
      <v>391</v>
    </oc>
    <nc r="A378">
      <v>377</v>
    </nc>
  </rcc>
  <rcc rId="2037" sId="2">
    <oc r="A379">
      <v>392</v>
    </oc>
    <nc r="A379">
      <v>378</v>
    </nc>
  </rcc>
  <rcc rId="2038" sId="2">
    <oc r="A380">
      <v>393</v>
    </oc>
    <nc r="A380">
      <v>379</v>
    </nc>
  </rcc>
  <rcc rId="2039" sId="2">
    <oc r="A381">
      <v>394</v>
    </oc>
    <nc r="A381">
      <v>380</v>
    </nc>
  </rcc>
  <rcc rId="2040" sId="2">
    <oc r="A382">
      <v>395</v>
    </oc>
    <nc r="A382">
      <v>381</v>
    </nc>
  </rcc>
  <rcc rId="2041" sId="2">
    <oc r="A383">
      <v>396</v>
    </oc>
    <nc r="A383">
      <v>382</v>
    </nc>
  </rcc>
  <rcc rId="2042" sId="2">
    <oc r="A384">
      <v>397</v>
    </oc>
    <nc r="A384">
      <v>383</v>
    </nc>
  </rcc>
  <rcc rId="2043" sId="2">
    <oc r="A385">
      <v>398</v>
    </oc>
    <nc r="A385">
      <v>384</v>
    </nc>
  </rcc>
  <rcc rId="2044" sId="2">
    <oc r="A386">
      <v>399</v>
    </oc>
    <nc r="A386">
      <v>385</v>
    </nc>
  </rcc>
  <rcc rId="2045" sId="2">
    <oc r="A387">
      <v>400</v>
    </oc>
    <nc r="A387">
      <v>386</v>
    </nc>
  </rcc>
  <rcc rId="2046" sId="2">
    <oc r="A388">
      <v>401</v>
    </oc>
    <nc r="A388">
      <v>387</v>
    </nc>
  </rcc>
  <rcc rId="2047" sId="2">
    <oc r="A389">
      <v>402</v>
    </oc>
    <nc r="A389">
      <v>388</v>
    </nc>
  </rcc>
  <rcc rId="2048" sId="2">
    <oc r="A390">
      <v>403</v>
    </oc>
    <nc r="A390">
      <v>389</v>
    </nc>
  </rcc>
  <rcc rId="2049" sId="2">
    <oc r="A391">
      <v>404</v>
    </oc>
    <nc r="A391">
      <v>390</v>
    </nc>
  </rcc>
  <rcc rId="2050" sId="2">
    <oc r="A392">
      <v>405</v>
    </oc>
    <nc r="A392">
      <v>391</v>
    </nc>
  </rcc>
  <rcc rId="2051" sId="2">
    <oc r="A393">
      <v>406</v>
    </oc>
    <nc r="A393">
      <v>392</v>
    </nc>
  </rcc>
  <rcc rId="2052" sId="2">
    <oc r="A394">
      <v>407</v>
    </oc>
    <nc r="A394">
      <v>393</v>
    </nc>
  </rcc>
  <rcc rId="2053" sId="2">
    <oc r="A395">
      <v>408</v>
    </oc>
    <nc r="A395">
      <v>394</v>
    </nc>
  </rcc>
  <rcc rId="2054" sId="2">
    <oc r="A396">
      <v>409</v>
    </oc>
    <nc r="A396">
      <v>395</v>
    </nc>
  </rcc>
  <rcc rId="2055" sId="2">
    <oc r="A397">
      <v>410</v>
    </oc>
    <nc r="A397">
      <v>396</v>
    </nc>
  </rcc>
  <rcc rId="2056" sId="2">
    <oc r="A398">
      <v>411</v>
    </oc>
    <nc r="A398">
      <v>397</v>
    </nc>
  </rcc>
  <rcc rId="2057" sId="2">
    <oc r="A399">
      <v>412</v>
    </oc>
    <nc r="A399">
      <v>398</v>
    </nc>
  </rcc>
  <rcc rId="2058" sId="2">
    <oc r="A400">
      <v>413</v>
    </oc>
    <nc r="A400">
      <v>399</v>
    </nc>
  </rcc>
  <rcc rId="2059" sId="2">
    <oc r="A401">
      <v>414</v>
    </oc>
    <nc r="A401">
      <v>400</v>
    </nc>
  </rcc>
  <rcc rId="2060" sId="2">
    <oc r="A402">
      <v>415</v>
    </oc>
    <nc r="A402">
      <v>401</v>
    </nc>
  </rcc>
  <rcc rId="2061" sId="2">
    <oc r="A403">
      <v>416</v>
    </oc>
    <nc r="A403">
      <v>402</v>
    </nc>
  </rcc>
  <rcc rId="2062" sId="2">
    <oc r="A404">
      <v>417</v>
    </oc>
    <nc r="A404">
      <v>403</v>
    </nc>
  </rcc>
  <rcc rId="2063" sId="2">
    <oc r="A405">
      <v>418</v>
    </oc>
    <nc r="A405">
      <v>404</v>
    </nc>
  </rcc>
  <rcc rId="2064" sId="2">
    <oc r="A406">
      <v>419</v>
    </oc>
    <nc r="A406">
      <v>405</v>
    </nc>
  </rcc>
  <rcc rId="2065" sId="2">
    <oc r="A407">
      <v>420</v>
    </oc>
    <nc r="A407">
      <v>406</v>
    </nc>
  </rcc>
  <rcc rId="2066" sId="2">
    <oc r="A408">
      <v>421</v>
    </oc>
    <nc r="A408">
      <v>407</v>
    </nc>
  </rcc>
  <rcc rId="2067" sId="2">
    <oc r="A409">
      <v>422</v>
    </oc>
    <nc r="A409">
      <v>408</v>
    </nc>
  </rcc>
  <rcc rId="2068" sId="2">
    <oc r="A410">
      <v>423</v>
    </oc>
    <nc r="A410">
      <v>409</v>
    </nc>
  </rcc>
  <rcc rId="2069" sId="2">
    <oc r="A411">
      <v>424</v>
    </oc>
    <nc r="A411">
      <v>410</v>
    </nc>
  </rcc>
  <rcc rId="2070" sId="2">
    <oc r="A412">
      <v>425</v>
    </oc>
    <nc r="A412">
      <v>411</v>
    </nc>
  </rcc>
  <rcc rId="2071" sId="2">
    <oc r="A413">
      <v>426</v>
    </oc>
    <nc r="A413">
      <v>412</v>
    </nc>
  </rcc>
  <rcc rId="2072" sId="2">
    <oc r="A414">
      <v>427</v>
    </oc>
    <nc r="A414">
      <v>413</v>
    </nc>
  </rcc>
  <rcc rId="2073" sId="2">
    <oc r="A415">
      <v>428</v>
    </oc>
    <nc r="A415">
      <v>414</v>
    </nc>
  </rcc>
  <rcc rId="2074" sId="2">
    <oc r="A416">
      <v>429</v>
    </oc>
    <nc r="A416">
      <v>415</v>
    </nc>
  </rcc>
  <rcc rId="2075" sId="2">
    <oc r="A417">
      <v>430</v>
    </oc>
    <nc r="A417">
      <v>416</v>
    </nc>
  </rcc>
  <rcc rId="2076" sId="2">
    <oc r="A418">
      <v>431</v>
    </oc>
    <nc r="A418">
      <v>417</v>
    </nc>
  </rcc>
  <rcc rId="2077" sId="2">
    <oc r="A419">
      <v>432</v>
    </oc>
    <nc r="A419">
      <v>418</v>
    </nc>
  </rcc>
  <rcc rId="2078" sId="2">
    <oc r="A420">
      <v>433</v>
    </oc>
    <nc r="A420">
      <v>419</v>
    </nc>
  </rcc>
  <rcc rId="2079" sId="2">
    <oc r="A421">
      <v>434</v>
    </oc>
    <nc r="A421">
      <v>420</v>
    </nc>
  </rcc>
  <rcc rId="2080" sId="2">
    <oc r="A422">
      <v>435</v>
    </oc>
    <nc r="A422">
      <v>421</v>
    </nc>
  </rcc>
  <rcc rId="2081" sId="2">
    <oc r="A423">
      <v>436</v>
    </oc>
    <nc r="A423">
      <v>422</v>
    </nc>
  </rcc>
  <rcc rId="2082" sId="2">
    <oc r="A424">
      <v>437</v>
    </oc>
    <nc r="A424">
      <v>423</v>
    </nc>
  </rcc>
  <rcc rId="2083" sId="2">
    <oc r="A425">
      <v>438</v>
    </oc>
    <nc r="A425">
      <v>424</v>
    </nc>
  </rcc>
  <rcc rId="2084" sId="2">
    <oc r="A426">
      <v>439</v>
    </oc>
    <nc r="A426">
      <v>425</v>
    </nc>
  </rcc>
  <rcc rId="2085" sId="2">
    <oc r="A427">
      <v>440</v>
    </oc>
    <nc r="A427">
      <v>426</v>
    </nc>
  </rcc>
  <rcc rId="2086" sId="2">
    <oc r="A428">
      <v>441</v>
    </oc>
    <nc r="A428">
      <v>427</v>
    </nc>
  </rcc>
  <rcc rId="2087" sId="2">
    <oc r="A429">
      <v>442</v>
    </oc>
    <nc r="A429">
      <v>428</v>
    </nc>
  </rcc>
  <rcc rId="2088" sId="2">
    <oc r="A430">
      <v>443</v>
    </oc>
    <nc r="A430">
      <v>429</v>
    </nc>
  </rcc>
  <rcc rId="2089" sId="2">
    <oc r="A431">
      <v>444</v>
    </oc>
    <nc r="A431">
      <v>430</v>
    </nc>
  </rcc>
  <rcc rId="2090" sId="2">
    <oc r="A432">
      <v>445</v>
    </oc>
    <nc r="A432">
      <v>431</v>
    </nc>
  </rcc>
  <rcc rId="2091" sId="2">
    <oc r="A433">
      <v>446</v>
    </oc>
    <nc r="A433">
      <v>432</v>
    </nc>
  </rcc>
  <rcc rId="2092" sId="2">
    <oc r="A434">
      <v>447</v>
    </oc>
    <nc r="A434">
      <v>433</v>
    </nc>
  </rcc>
  <rcc rId="2093" sId="2">
    <oc r="A435">
      <v>448</v>
    </oc>
    <nc r="A435">
      <v>434</v>
    </nc>
  </rcc>
  <rcc rId="2094" sId="2">
    <oc r="A436">
      <v>449</v>
    </oc>
    <nc r="A436">
      <v>435</v>
    </nc>
  </rcc>
  <rcc rId="2095" sId="2">
    <oc r="A437">
      <v>450</v>
    </oc>
    <nc r="A437">
      <v>436</v>
    </nc>
  </rcc>
  <rcc rId="2096" sId="2">
    <oc r="A438">
      <v>451</v>
    </oc>
    <nc r="A438">
      <v>437</v>
    </nc>
  </rcc>
  <rcc rId="2097" sId="2">
    <oc r="A439">
      <v>452</v>
    </oc>
    <nc r="A439">
      <v>438</v>
    </nc>
  </rcc>
  <rcc rId="2098" sId="2">
    <oc r="A440">
      <v>453</v>
    </oc>
    <nc r="A440">
      <v>439</v>
    </nc>
  </rcc>
  <rcc rId="2099" sId="2">
    <oc r="A441">
      <v>454</v>
    </oc>
    <nc r="A441">
      <v>440</v>
    </nc>
  </rcc>
  <rcc rId="2100" sId="2">
    <oc r="A442">
      <v>455</v>
    </oc>
    <nc r="A442">
      <v>441</v>
    </nc>
  </rcc>
  <rcc rId="2101" sId="2">
    <oc r="A443">
      <v>456</v>
    </oc>
    <nc r="A443">
      <v>442</v>
    </nc>
  </rcc>
  <rcc rId="2102" sId="2">
    <oc r="A444">
      <v>457</v>
    </oc>
    <nc r="A444">
      <v>443</v>
    </nc>
  </rcc>
  <rcc rId="2103" sId="2">
    <oc r="A445">
      <v>458</v>
    </oc>
    <nc r="A445">
      <v>444</v>
    </nc>
  </rcc>
  <rcc rId="2104" sId="2">
    <oc r="A446">
      <v>459</v>
    </oc>
    <nc r="A446">
      <v>445</v>
    </nc>
  </rcc>
  <rcc rId="2105" sId="2">
    <oc r="A447">
      <v>460</v>
    </oc>
    <nc r="A447">
      <v>446</v>
    </nc>
  </rcc>
  <rcc rId="2106" sId="2">
    <oc r="A448">
      <v>461</v>
    </oc>
    <nc r="A448">
      <v>447</v>
    </nc>
  </rcc>
  <rcc rId="2107" sId="2">
    <oc r="A449">
      <v>462</v>
    </oc>
    <nc r="A449">
      <v>448</v>
    </nc>
  </rcc>
  <rcc rId="2108" sId="2">
    <oc r="A450">
      <v>463</v>
    </oc>
    <nc r="A450">
      <v>449</v>
    </nc>
  </rcc>
  <rcc rId="2109" sId="2">
    <oc r="A451">
      <v>464</v>
    </oc>
    <nc r="A451">
      <v>450</v>
    </nc>
  </rcc>
  <rcc rId="2110" sId="2">
    <oc r="A452">
      <v>465</v>
    </oc>
    <nc r="A452">
      <v>451</v>
    </nc>
  </rcc>
  <rcc rId="2111" sId="2">
    <oc r="A453">
      <v>466</v>
    </oc>
    <nc r="A453">
      <v>452</v>
    </nc>
  </rcc>
  <rcc rId="2112" sId="2">
    <oc r="A454">
      <v>467</v>
    </oc>
    <nc r="A454">
      <v>453</v>
    </nc>
  </rcc>
  <rcc rId="2113" sId="2">
    <oc r="A455">
      <v>468</v>
    </oc>
    <nc r="A455">
      <v>454</v>
    </nc>
  </rcc>
  <rcc rId="2114" sId="2">
    <oc r="A456">
      <v>469</v>
    </oc>
    <nc r="A456">
      <v>455</v>
    </nc>
  </rcc>
  <rcc rId="2115" sId="2">
    <oc r="A457">
      <v>470</v>
    </oc>
    <nc r="A457">
      <v>456</v>
    </nc>
  </rcc>
  <rcc rId="2116" sId="2">
    <oc r="A458">
      <v>471</v>
    </oc>
    <nc r="A458">
      <v>457</v>
    </nc>
  </rcc>
  <rcc rId="2117" sId="2">
    <oc r="A459">
      <v>472</v>
    </oc>
    <nc r="A459">
      <v>458</v>
    </nc>
  </rcc>
  <rcc rId="2118" sId="2">
    <oc r="A460">
      <v>473</v>
    </oc>
    <nc r="A460">
      <v>459</v>
    </nc>
  </rcc>
  <rcc rId="2119" sId="2">
    <oc r="A461">
      <v>474</v>
    </oc>
    <nc r="A461">
      <v>460</v>
    </nc>
  </rcc>
  <rcc rId="2120" sId="2">
    <oc r="A462">
      <v>475</v>
    </oc>
    <nc r="A462">
      <v>461</v>
    </nc>
  </rcc>
  <rcc rId="2121" sId="2">
    <oc r="A463">
      <v>476</v>
    </oc>
    <nc r="A463">
      <v>462</v>
    </nc>
  </rcc>
  <rcc rId="2122" sId="2">
    <oc r="A464">
      <v>477</v>
    </oc>
    <nc r="A464">
      <v>463</v>
    </nc>
  </rcc>
  <rcc rId="2123" sId="2">
    <oc r="A465">
      <v>478</v>
    </oc>
    <nc r="A465">
      <v>464</v>
    </nc>
  </rcc>
  <rcc rId="2124" sId="2">
    <oc r="A466">
      <v>479</v>
    </oc>
    <nc r="A466">
      <v>465</v>
    </nc>
  </rcc>
  <rcc rId="2125" sId="2">
    <oc r="A467">
      <v>480</v>
    </oc>
    <nc r="A467">
      <v>466</v>
    </nc>
  </rcc>
  <rcc rId="2126" sId="2">
    <oc r="A468">
      <v>481</v>
    </oc>
    <nc r="A468">
      <v>467</v>
    </nc>
  </rcc>
  <rcc rId="2127" sId="2">
    <oc r="A469">
      <v>482</v>
    </oc>
    <nc r="A469">
      <v>468</v>
    </nc>
  </rcc>
  <rcc rId="2128" sId="2">
    <oc r="A470">
      <v>483</v>
    </oc>
    <nc r="A470">
      <v>469</v>
    </nc>
  </rcc>
  <rcc rId="2129" sId="2">
    <oc r="A471">
      <v>484</v>
    </oc>
    <nc r="A471">
      <v>470</v>
    </nc>
  </rcc>
  <rcc rId="2130" sId="2">
    <oc r="A472">
      <v>485</v>
    </oc>
    <nc r="A472">
      <v>471</v>
    </nc>
  </rcc>
  <rcc rId="2131" sId="2">
    <oc r="A473">
      <v>486</v>
    </oc>
    <nc r="A473">
      <v>472</v>
    </nc>
  </rcc>
  <rcc rId="2132" sId="2">
    <oc r="A474">
      <v>487</v>
    </oc>
    <nc r="A474">
      <v>473</v>
    </nc>
  </rcc>
  <rcc rId="2133" sId="2">
    <oc r="A475">
      <v>488</v>
    </oc>
    <nc r="A475">
      <v>474</v>
    </nc>
  </rcc>
  <rcc rId="2134" sId="2">
    <oc r="A476">
      <v>489</v>
    </oc>
    <nc r="A476">
      <v>475</v>
    </nc>
  </rcc>
  <rcc rId="2135" sId="2">
    <oc r="A477">
      <v>490</v>
    </oc>
    <nc r="A477">
      <v>476</v>
    </nc>
  </rcc>
  <rcc rId="2136" sId="2">
    <oc r="A478">
      <v>491</v>
    </oc>
    <nc r="A478">
      <v>477</v>
    </nc>
  </rcc>
  <rcc rId="2137" sId="2">
    <oc r="A479">
      <v>492</v>
    </oc>
    <nc r="A479">
      <v>478</v>
    </nc>
  </rcc>
  <rcc rId="2138" sId="2">
    <oc r="A480">
      <v>493</v>
    </oc>
    <nc r="A480">
      <v>479</v>
    </nc>
  </rcc>
  <rcc rId="2139" sId="2">
    <oc r="A481">
      <v>494</v>
    </oc>
    <nc r="A481">
      <v>480</v>
    </nc>
  </rcc>
  <rcc rId="2140" sId="2">
    <oc r="A482">
      <v>495</v>
    </oc>
    <nc r="A482">
      <v>481</v>
    </nc>
  </rcc>
  <rcc rId="2141" sId="2">
    <oc r="A483">
      <v>496</v>
    </oc>
    <nc r="A483">
      <v>482</v>
    </nc>
  </rcc>
  <rcc rId="2142" sId="2">
    <oc r="A484">
      <v>497</v>
    </oc>
    <nc r="A484">
      <v>483</v>
    </nc>
  </rcc>
  <rcc rId="2143" sId="2">
    <oc r="A485">
      <v>498</v>
    </oc>
    <nc r="A485">
      <v>484</v>
    </nc>
  </rcc>
  <rcc rId="2144" sId="2">
    <oc r="A486">
      <v>499</v>
    </oc>
    <nc r="A486">
      <v>485</v>
    </nc>
  </rcc>
  <rcc rId="2145" sId="2">
    <oc r="A487">
      <v>500</v>
    </oc>
    <nc r="A487">
      <v>486</v>
    </nc>
  </rcc>
  <rcc rId="2146" sId="2">
    <oc r="A488">
      <v>501</v>
    </oc>
    <nc r="A488">
      <v>487</v>
    </nc>
  </rcc>
  <rcc rId="2147" sId="2">
    <oc r="A489">
      <v>502</v>
    </oc>
    <nc r="A489">
      <v>488</v>
    </nc>
  </rcc>
  <rcc rId="2148" sId="2">
    <oc r="A490">
      <v>503</v>
    </oc>
    <nc r="A490">
      <v>489</v>
    </nc>
  </rcc>
  <rcc rId="2149" sId="2">
    <oc r="A491">
      <v>504</v>
    </oc>
    <nc r="A491">
      <v>490</v>
    </nc>
  </rcc>
  <rcc rId="2150" sId="2">
    <oc r="A492">
      <v>505</v>
    </oc>
    <nc r="A492">
      <v>491</v>
    </nc>
  </rcc>
  <rcc rId="2151" sId="2">
    <oc r="A493">
      <v>506</v>
    </oc>
    <nc r="A493">
      <v>492</v>
    </nc>
  </rcc>
  <rcc rId="2152" sId="2">
    <oc r="A494">
      <v>507</v>
    </oc>
    <nc r="A494">
      <v>493</v>
    </nc>
  </rcc>
  <rcc rId="2153" sId="2">
    <oc r="A495">
      <v>508</v>
    </oc>
    <nc r="A495">
      <v>494</v>
    </nc>
  </rcc>
  <rcc rId="2154" sId="2">
    <oc r="A496">
      <v>509</v>
    </oc>
    <nc r="A496">
      <v>495</v>
    </nc>
  </rcc>
  <rcc rId="2155" sId="2">
    <oc r="A497">
      <v>510</v>
    </oc>
    <nc r="A497">
      <v>496</v>
    </nc>
  </rcc>
  <rcc rId="2156" sId="2">
    <oc r="A498">
      <v>511</v>
    </oc>
    <nc r="A498">
      <v>497</v>
    </nc>
  </rcc>
  <rcc rId="2157" sId="2">
    <oc r="A499">
      <v>512</v>
    </oc>
    <nc r="A499">
      <v>498</v>
    </nc>
  </rcc>
  <rcc rId="2158" sId="2">
    <oc r="A500">
      <v>513</v>
    </oc>
    <nc r="A500">
      <v>499</v>
    </nc>
  </rcc>
  <rcc rId="2159" sId="2">
    <oc r="A501">
      <v>514</v>
    </oc>
    <nc r="A501">
      <v>500</v>
    </nc>
  </rcc>
  <rcc rId="2160" sId="2">
    <oc r="A502">
      <v>515</v>
    </oc>
    <nc r="A502">
      <v>501</v>
    </nc>
  </rcc>
  <rcc rId="2161" sId="2">
    <oc r="A503">
      <v>516</v>
    </oc>
    <nc r="A503">
      <v>502</v>
    </nc>
  </rcc>
  <rcc rId="2162" sId="2">
    <oc r="A504">
      <v>517</v>
    </oc>
    <nc r="A504">
      <v>503</v>
    </nc>
  </rcc>
  <rcc rId="2163" sId="2">
    <oc r="A505">
      <v>518</v>
    </oc>
    <nc r="A505">
      <v>504</v>
    </nc>
  </rcc>
  <rcc rId="2164" sId="2">
    <oc r="A506">
      <v>519</v>
    </oc>
    <nc r="A506">
      <v>505</v>
    </nc>
  </rcc>
  <rcc rId="2165" sId="2">
    <oc r="A507">
      <v>520</v>
    </oc>
    <nc r="A507">
      <v>506</v>
    </nc>
  </rcc>
  <rcc rId="2166" sId="2">
    <oc r="A508">
      <v>521</v>
    </oc>
    <nc r="A508">
      <v>507</v>
    </nc>
  </rcc>
  <rcc rId="2167" sId="2">
    <oc r="A509">
      <v>522</v>
    </oc>
    <nc r="A509">
      <v>508</v>
    </nc>
  </rcc>
  <rcc rId="2168" sId="2">
    <oc r="A510">
      <v>523</v>
    </oc>
    <nc r="A510">
      <v>509</v>
    </nc>
  </rcc>
  <rcc rId="2169" sId="2">
    <oc r="A511">
      <v>524</v>
    </oc>
    <nc r="A511">
      <v>510</v>
    </nc>
  </rcc>
  <rcc rId="2170" sId="2">
    <oc r="A512">
      <v>525</v>
    </oc>
    <nc r="A512">
      <v>511</v>
    </nc>
  </rcc>
  <rcc rId="2171" sId="2">
    <oc r="A513">
      <v>526</v>
    </oc>
    <nc r="A513">
      <v>512</v>
    </nc>
  </rcc>
  <rcc rId="2172" sId="2">
    <oc r="A514">
      <v>527</v>
    </oc>
    <nc r="A514">
      <v>513</v>
    </nc>
  </rcc>
  <rcc rId="2173" sId="2">
    <oc r="A515">
      <v>528</v>
    </oc>
    <nc r="A515">
      <v>514</v>
    </nc>
  </rcc>
  <rcc rId="2174" sId="2">
    <oc r="A516">
      <v>529</v>
    </oc>
    <nc r="A516">
      <v>515</v>
    </nc>
  </rcc>
  <rcc rId="2175" sId="2">
    <oc r="A517">
      <v>530</v>
    </oc>
    <nc r="A517">
      <v>516</v>
    </nc>
  </rcc>
  <rcc rId="2176" sId="2">
    <oc r="A518">
      <v>531</v>
    </oc>
    <nc r="A518">
      <v>517</v>
    </nc>
  </rcc>
  <rcc rId="2177" sId="2">
    <oc r="A519">
      <v>532</v>
    </oc>
    <nc r="A519">
      <v>518</v>
    </nc>
  </rcc>
  <rcc rId="2178" sId="2">
    <oc r="A520">
      <v>533</v>
    </oc>
    <nc r="A520">
      <v>519</v>
    </nc>
  </rcc>
  <rcc rId="2179" sId="2">
    <oc r="A521">
      <v>534</v>
    </oc>
    <nc r="A521">
      <v>520</v>
    </nc>
  </rcc>
  <rcc rId="2180" sId="2">
    <oc r="A522">
      <v>535</v>
    </oc>
    <nc r="A522">
      <v>521</v>
    </nc>
  </rcc>
  <rcc rId="2181" sId="2">
    <oc r="A523">
      <v>536</v>
    </oc>
    <nc r="A523">
      <v>522</v>
    </nc>
  </rcc>
  <rcc rId="2182" sId="2">
    <oc r="A524">
      <v>537</v>
    </oc>
    <nc r="A524">
      <v>523</v>
    </nc>
  </rcc>
  <rcc rId="2183" sId="2">
    <oc r="A525">
      <v>538</v>
    </oc>
    <nc r="A525">
      <v>524</v>
    </nc>
  </rcc>
  <rcc rId="2184" sId="2">
    <oc r="A526">
      <v>539</v>
    </oc>
    <nc r="A526">
      <v>525</v>
    </nc>
  </rcc>
  <rcc rId="2185" sId="2">
    <oc r="A527">
      <v>540</v>
    </oc>
    <nc r="A527">
      <v>526</v>
    </nc>
  </rcc>
  <rcc rId="2186" sId="2">
    <oc r="A528">
      <v>541</v>
    </oc>
    <nc r="A528">
      <v>527</v>
    </nc>
  </rcc>
  <rcc rId="2187" sId="2">
    <oc r="A529">
      <v>542</v>
    </oc>
    <nc r="A529">
      <v>528</v>
    </nc>
  </rcc>
  <rcc rId="2188" sId="2">
    <oc r="A530">
      <v>543</v>
    </oc>
    <nc r="A530">
      <v>529</v>
    </nc>
  </rcc>
  <rcc rId="2189" sId="2">
    <oc r="A531">
      <v>544</v>
    </oc>
    <nc r="A531">
      <v>530</v>
    </nc>
  </rcc>
  <rcc rId="2190" sId="2">
    <oc r="A532">
      <v>545</v>
    </oc>
    <nc r="A532">
      <v>531</v>
    </nc>
  </rcc>
  <rcc rId="2191" sId="2">
    <oc r="A533">
      <v>546</v>
    </oc>
    <nc r="A533">
      <v>532</v>
    </nc>
  </rcc>
  <rcc rId="2192" sId="2">
    <oc r="A534">
      <v>547</v>
    </oc>
    <nc r="A534">
      <v>533</v>
    </nc>
  </rcc>
  <rcc rId="2193" sId="2">
    <oc r="A535">
      <v>548</v>
    </oc>
    <nc r="A535">
      <v>534</v>
    </nc>
  </rcc>
  <rcc rId="2194" sId="2">
    <oc r="A536">
      <v>549</v>
    </oc>
    <nc r="A536">
      <v>535</v>
    </nc>
  </rcc>
  <rcc rId="2195" sId="2">
    <oc r="A537">
      <v>550</v>
    </oc>
    <nc r="A537">
      <v>536</v>
    </nc>
  </rcc>
  <rcc rId="2196" sId="2">
    <oc r="A538">
      <v>551</v>
    </oc>
    <nc r="A538">
      <v>537</v>
    </nc>
  </rcc>
  <rcc rId="2197" sId="2">
    <oc r="A539">
      <v>552</v>
    </oc>
    <nc r="A539">
      <v>538</v>
    </nc>
  </rcc>
  <rcc rId="2198" sId="2">
    <oc r="A540">
      <v>553</v>
    </oc>
    <nc r="A540">
      <v>539</v>
    </nc>
  </rcc>
  <rcc rId="2199" sId="2">
    <oc r="A541">
      <v>554</v>
    </oc>
    <nc r="A541">
      <v>540</v>
    </nc>
  </rcc>
  <rcc rId="2200" sId="2">
    <oc r="A542">
      <v>555</v>
    </oc>
    <nc r="A542">
      <v>541</v>
    </nc>
  </rcc>
  <rcc rId="2201" sId="2">
    <oc r="A543">
      <v>556</v>
    </oc>
    <nc r="A543">
      <v>542</v>
    </nc>
  </rcc>
  <rcc rId="2202" sId="2">
    <oc r="A544">
      <v>557</v>
    </oc>
    <nc r="A544">
      <v>543</v>
    </nc>
  </rcc>
  <rcc rId="2203" sId="2">
    <oc r="A545">
      <v>558</v>
    </oc>
    <nc r="A545">
      <v>544</v>
    </nc>
  </rcc>
  <rcc rId="2204" sId="2">
    <oc r="A546">
      <v>559</v>
    </oc>
    <nc r="A546">
      <v>545</v>
    </nc>
  </rcc>
  <rcc rId="2205" sId="2">
    <oc r="A547">
      <v>560</v>
    </oc>
    <nc r="A547">
      <v>546</v>
    </nc>
  </rcc>
  <rcc rId="2206" sId="2">
    <oc r="A548">
      <v>561</v>
    </oc>
    <nc r="A548">
      <v>547</v>
    </nc>
  </rcc>
  <rcc rId="2207" sId="2">
    <oc r="A549">
      <v>562</v>
    </oc>
    <nc r="A549">
      <v>548</v>
    </nc>
  </rcc>
  <rcc rId="2208" sId="2">
    <oc r="A550">
      <v>563</v>
    </oc>
    <nc r="A550">
      <v>549</v>
    </nc>
  </rcc>
  <rcc rId="2209" sId="2">
    <oc r="A551">
      <v>564</v>
    </oc>
    <nc r="A551">
      <v>550</v>
    </nc>
  </rcc>
  <rcc rId="2210" sId="2">
    <oc r="A552">
      <v>565</v>
    </oc>
    <nc r="A552">
      <v>551</v>
    </nc>
  </rcc>
  <rcc rId="2211" sId="2">
    <oc r="A553">
      <v>566</v>
    </oc>
    <nc r="A553">
      <v>552</v>
    </nc>
  </rcc>
  <rcc rId="2212" sId="2">
    <oc r="A554">
      <v>567</v>
    </oc>
    <nc r="A554">
      <v>553</v>
    </nc>
  </rcc>
  <rcc rId="2213" sId="2">
    <oc r="A555">
      <v>568</v>
    </oc>
    <nc r="A555">
      <v>554</v>
    </nc>
  </rcc>
  <rcc rId="2214" sId="2">
    <oc r="A556">
      <v>569</v>
    </oc>
    <nc r="A556">
      <v>555</v>
    </nc>
  </rcc>
  <rcc rId="2215" sId="2">
    <oc r="A557">
      <v>570</v>
    </oc>
    <nc r="A557">
      <v>556</v>
    </nc>
  </rcc>
  <rcc rId="2216" sId="2">
    <oc r="A558">
      <v>571</v>
    </oc>
    <nc r="A558">
      <v>557</v>
    </nc>
  </rcc>
  <rcc rId="2217" sId="2">
    <oc r="A559">
      <v>572</v>
    </oc>
    <nc r="A559">
      <v>558</v>
    </nc>
  </rcc>
  <rcc rId="2218" sId="2">
    <oc r="A560">
      <v>573</v>
    </oc>
    <nc r="A560">
      <v>559</v>
    </nc>
  </rcc>
  <rcc rId="2219" sId="2">
    <oc r="A561">
      <v>574</v>
    </oc>
    <nc r="A561">
      <v>560</v>
    </nc>
  </rcc>
  <rcc rId="2220" sId="2">
    <oc r="A562">
      <v>575</v>
    </oc>
    <nc r="A562">
      <v>561</v>
    </nc>
  </rcc>
  <rcc rId="2221" sId="2">
    <oc r="A563">
      <v>576</v>
    </oc>
    <nc r="A563">
      <v>562</v>
    </nc>
  </rcc>
  <rcc rId="2222" sId="2">
    <oc r="A564">
      <v>577</v>
    </oc>
    <nc r="A564">
      <v>563</v>
    </nc>
  </rcc>
  <rcc rId="2223" sId="2">
    <oc r="A565">
      <v>578</v>
    </oc>
    <nc r="A565">
      <v>564</v>
    </nc>
  </rcc>
  <rcc rId="2224" sId="2">
    <oc r="A566">
      <v>579</v>
    </oc>
    <nc r="A566">
      <v>565</v>
    </nc>
  </rcc>
  <rcc rId="2225" sId="2">
    <oc r="A567">
      <v>580</v>
    </oc>
    <nc r="A567">
      <v>566</v>
    </nc>
  </rcc>
  <rcc rId="2226" sId="2">
    <oc r="A568">
      <v>581</v>
    </oc>
    <nc r="A568">
      <v>567</v>
    </nc>
  </rcc>
  <rcc rId="2227" sId="2">
    <oc r="A569">
      <v>582</v>
    </oc>
    <nc r="A569">
      <v>568</v>
    </nc>
  </rcc>
  <rcc rId="2228" sId="2">
    <oc r="A570">
      <v>583</v>
    </oc>
    <nc r="A570">
      <v>569</v>
    </nc>
  </rcc>
  <rcc rId="2229" sId="2">
    <oc r="A571">
      <v>584</v>
    </oc>
    <nc r="A571">
      <v>570</v>
    </nc>
  </rcc>
  <rcc rId="2230" sId="2">
    <oc r="A572">
      <v>585</v>
    </oc>
    <nc r="A572">
      <v>571</v>
    </nc>
  </rcc>
  <rcc rId="2231" sId="2">
    <oc r="A573">
      <v>586</v>
    </oc>
    <nc r="A573">
      <v>572</v>
    </nc>
  </rcc>
  <rcc rId="2232" sId="2">
    <oc r="A574">
      <v>587</v>
    </oc>
    <nc r="A574">
      <v>573</v>
    </nc>
  </rcc>
  <rcc rId="2233" sId="2">
    <oc r="A575">
      <v>588</v>
    </oc>
    <nc r="A575">
      <v>574</v>
    </nc>
  </rcc>
  <rcc rId="2234" sId="2">
    <oc r="A576">
      <v>589</v>
    </oc>
    <nc r="A576">
      <v>575</v>
    </nc>
  </rcc>
  <rcc rId="2235" sId="2">
    <oc r="A577">
      <v>590</v>
    </oc>
    <nc r="A577">
      <v>576</v>
    </nc>
  </rcc>
  <rcc rId="2236" sId="2">
    <oc r="A578">
      <v>591</v>
    </oc>
    <nc r="A578">
      <v>577</v>
    </nc>
  </rcc>
  <rcc rId="2237" sId="2">
    <oc r="A579">
      <v>592</v>
    </oc>
    <nc r="A579">
      <v>578</v>
    </nc>
  </rcc>
  <rcc rId="2238" sId="2">
    <oc r="A580">
      <v>593</v>
    </oc>
    <nc r="A580">
      <v>579</v>
    </nc>
  </rcc>
  <rcc rId="2239" sId="2">
    <oc r="A581">
      <v>594</v>
    </oc>
    <nc r="A581">
      <v>580</v>
    </nc>
  </rcc>
  <rcc rId="2240" sId="2">
    <oc r="A582">
      <v>595</v>
    </oc>
    <nc r="A582">
      <v>581</v>
    </nc>
  </rcc>
  <rcc rId="2241" sId="2">
    <oc r="A583">
      <v>596</v>
    </oc>
    <nc r="A583">
      <v>582</v>
    </nc>
  </rcc>
  <rcc rId="2242" sId="2">
    <oc r="A584">
      <v>597</v>
    </oc>
    <nc r="A584">
      <v>583</v>
    </nc>
  </rcc>
  <rcc rId="2243" sId="2">
    <oc r="A585">
      <v>598</v>
    </oc>
    <nc r="A585">
      <v>584</v>
    </nc>
  </rcc>
  <rcc rId="2244" sId="2">
    <oc r="A586">
      <v>599</v>
    </oc>
    <nc r="A586">
      <v>585</v>
    </nc>
  </rcc>
  <rcc rId="2245" sId="2">
    <oc r="A587">
      <v>600</v>
    </oc>
    <nc r="A587">
      <v>586</v>
    </nc>
  </rcc>
  <rcc rId="2246" sId="2">
    <oc r="A588">
      <v>601</v>
    </oc>
    <nc r="A588">
      <v>587</v>
    </nc>
  </rcc>
  <rcc rId="2247" sId="2">
    <oc r="A589">
      <v>602</v>
    </oc>
    <nc r="A589">
      <v>588</v>
    </nc>
  </rcc>
  <rcc rId="2248" sId="2">
    <oc r="A590">
      <v>603</v>
    </oc>
    <nc r="A590">
      <v>589</v>
    </nc>
  </rcc>
  <rcc rId="2249" sId="2">
    <oc r="A591">
      <v>604</v>
    </oc>
    <nc r="A591">
      <v>590</v>
    </nc>
  </rcc>
  <rcc rId="2250" sId="2">
    <oc r="A592">
      <v>605</v>
    </oc>
    <nc r="A592">
      <v>591</v>
    </nc>
  </rcc>
  <rcc rId="2251" sId="2">
    <oc r="A593">
      <v>606</v>
    </oc>
    <nc r="A593">
      <v>592</v>
    </nc>
  </rcc>
  <rcc rId="2252" sId="2">
    <oc r="A594">
      <v>607</v>
    </oc>
    <nc r="A594">
      <v>593</v>
    </nc>
  </rcc>
  <rcc rId="2253" sId="2">
    <oc r="A595">
      <v>608</v>
    </oc>
    <nc r="A595">
      <v>594</v>
    </nc>
  </rcc>
  <rcc rId="2254" sId="2">
    <oc r="A596">
      <v>609</v>
    </oc>
    <nc r="A596">
      <v>595</v>
    </nc>
  </rcc>
  <rcc rId="2255" sId="2">
    <oc r="A597">
      <v>610</v>
    </oc>
    <nc r="A597">
      <v>596</v>
    </nc>
  </rcc>
  <rcc rId="2256" sId="2">
    <oc r="A598">
      <v>611</v>
    </oc>
    <nc r="A598">
      <v>597</v>
    </nc>
  </rcc>
  <rcc rId="2257" sId="2">
    <oc r="A599">
      <v>612</v>
    </oc>
    <nc r="A599">
      <v>598</v>
    </nc>
  </rcc>
  <rcc rId="2258" sId="2">
    <oc r="A600">
      <v>613</v>
    </oc>
    <nc r="A600">
      <v>599</v>
    </nc>
  </rcc>
  <rcc rId="2259" sId="2">
    <oc r="A601">
      <v>614</v>
    </oc>
    <nc r="A601">
      <v>600</v>
    </nc>
  </rcc>
  <rcc rId="2260" sId="2">
    <oc r="A602">
      <v>615</v>
    </oc>
    <nc r="A602">
      <v>601</v>
    </nc>
  </rcc>
  <rcc rId="2261" sId="2">
    <oc r="A603">
      <v>616</v>
    </oc>
    <nc r="A603">
      <v>602</v>
    </nc>
  </rcc>
  <rcc rId="2262" sId="2">
    <oc r="A604">
      <v>617</v>
    </oc>
    <nc r="A604">
      <v>603</v>
    </nc>
  </rcc>
  <rcc rId="2263" sId="2">
    <oc r="A605">
      <v>618</v>
    </oc>
    <nc r="A605">
      <v>604</v>
    </nc>
  </rcc>
  <rcc rId="2264" sId="2">
    <oc r="A606">
      <v>619</v>
    </oc>
    <nc r="A606">
      <v>605</v>
    </nc>
  </rcc>
  <rcc rId="2265" sId="2">
    <oc r="A607">
      <v>620</v>
    </oc>
    <nc r="A607">
      <v>606</v>
    </nc>
  </rcc>
  <rcc rId="2266" sId="2">
    <oc r="A608">
      <v>621</v>
    </oc>
    <nc r="A608">
      <v>607</v>
    </nc>
  </rcc>
  <rcc rId="2267" sId="2">
    <oc r="A609">
      <v>622</v>
    </oc>
    <nc r="A609">
      <v>608</v>
    </nc>
  </rcc>
  <rcc rId="2268" sId="2">
    <oc r="A610">
      <v>623</v>
    </oc>
    <nc r="A610">
      <v>609</v>
    </nc>
  </rcc>
  <rcc rId="2269" sId="2">
    <oc r="A611">
      <v>624</v>
    </oc>
    <nc r="A611">
      <v>610</v>
    </nc>
  </rcc>
  <rcc rId="2270" sId="2">
    <oc r="A612">
      <v>625</v>
    </oc>
    <nc r="A612">
      <v>611</v>
    </nc>
  </rcc>
  <rcc rId="2271" sId="2">
    <oc r="A613">
      <v>626</v>
    </oc>
    <nc r="A613">
      <v>612</v>
    </nc>
  </rcc>
  <rcc rId="2272" sId="2">
    <oc r="A614">
      <v>627</v>
    </oc>
    <nc r="A614">
      <v>613</v>
    </nc>
  </rcc>
  <rcc rId="2273" sId="2">
    <oc r="A615">
      <v>628</v>
    </oc>
    <nc r="A615">
      <v>614</v>
    </nc>
  </rcc>
  <rcc rId="2274" sId="2">
    <oc r="A616">
      <v>629</v>
    </oc>
    <nc r="A616">
      <v>615</v>
    </nc>
  </rcc>
  <rcc rId="2275" sId="2">
    <oc r="A617">
      <v>630</v>
    </oc>
    <nc r="A617">
      <v>616</v>
    </nc>
  </rcc>
  <rcc rId="2276" sId="2">
    <oc r="A618">
      <v>631</v>
    </oc>
    <nc r="A618">
      <v>617</v>
    </nc>
  </rcc>
  <rcc rId="2277" sId="2">
    <oc r="A619">
      <v>632</v>
    </oc>
    <nc r="A619">
      <v>618</v>
    </nc>
  </rcc>
  <rcc rId="2278" sId="2">
    <oc r="A620">
      <v>633</v>
    </oc>
    <nc r="A620">
      <v>619</v>
    </nc>
  </rcc>
  <rcc rId="2279" sId="2">
    <oc r="A621">
      <v>634</v>
    </oc>
    <nc r="A621">
      <v>620</v>
    </nc>
  </rcc>
  <rcc rId="2280" sId="2">
    <oc r="A622">
      <v>635</v>
    </oc>
    <nc r="A622">
      <v>621</v>
    </nc>
  </rcc>
  <rcc rId="2281" sId="2">
    <oc r="A623">
      <v>636</v>
    </oc>
    <nc r="A623">
      <v>622</v>
    </nc>
  </rcc>
  <rcc rId="2282" sId="2">
    <oc r="A624">
      <v>637</v>
    </oc>
    <nc r="A624">
      <v>623</v>
    </nc>
  </rcc>
  <rcc rId="2283" sId="2">
    <oc r="A625">
      <v>638</v>
    </oc>
    <nc r="A625">
      <v>624</v>
    </nc>
  </rcc>
  <rcc rId="2284" sId="2">
    <oc r="A626">
      <v>639</v>
    </oc>
    <nc r="A626">
      <v>625</v>
    </nc>
  </rcc>
  <rcc rId="2285" sId="2">
    <oc r="A627">
      <v>640</v>
    </oc>
    <nc r="A627">
      <v>626</v>
    </nc>
  </rcc>
  <rcc rId="2286" sId="2">
    <oc r="A628">
      <v>641</v>
    </oc>
    <nc r="A628">
      <v>627</v>
    </nc>
  </rcc>
  <rcc rId="2287" sId="2">
    <oc r="A629">
      <v>642</v>
    </oc>
    <nc r="A629">
      <v>628</v>
    </nc>
  </rcc>
  <rcc rId="2288" sId="2">
    <oc r="A630">
      <v>643</v>
    </oc>
    <nc r="A630">
      <v>629</v>
    </nc>
  </rcc>
  <rcc rId="2289" sId="2">
    <oc r="A631">
      <v>644</v>
    </oc>
    <nc r="A631">
      <v>630</v>
    </nc>
  </rcc>
  <rcc rId="2290" sId="2">
    <oc r="A632">
      <v>645</v>
    </oc>
    <nc r="A632">
      <v>631</v>
    </nc>
  </rcc>
  <rcc rId="2291" sId="2">
    <oc r="A633">
      <v>646</v>
    </oc>
    <nc r="A633">
      <v>632</v>
    </nc>
  </rcc>
  <rcc rId="2292" sId="2">
    <oc r="A634">
      <v>647</v>
    </oc>
    <nc r="A634">
      <v>633</v>
    </nc>
  </rcc>
  <rcc rId="2293" sId="2">
    <oc r="A635">
      <v>648</v>
    </oc>
    <nc r="A635">
      <v>634</v>
    </nc>
  </rcc>
  <rcc rId="2294" sId="2">
    <oc r="A636">
      <v>649</v>
    </oc>
    <nc r="A636">
      <v>635</v>
    </nc>
  </rcc>
  <rcc rId="2295" sId="2">
    <oc r="A637">
      <v>650</v>
    </oc>
    <nc r="A637">
      <v>636</v>
    </nc>
  </rcc>
  <rcc rId="2296" sId="2">
    <oc r="A638">
      <v>651</v>
    </oc>
    <nc r="A638">
      <v>637</v>
    </nc>
  </rcc>
  <rcc rId="2297" sId="2">
    <oc r="A639">
      <v>652</v>
    </oc>
    <nc r="A639">
      <v>638</v>
    </nc>
  </rcc>
  <rcc rId="2298" sId="2">
    <oc r="A640">
      <v>653</v>
    </oc>
    <nc r="A640">
      <v>639</v>
    </nc>
  </rcc>
  <rcc rId="2299" sId="2">
    <oc r="A641">
      <v>654</v>
    </oc>
    <nc r="A641">
      <v>640</v>
    </nc>
  </rcc>
  <rcc rId="2300" sId="2">
    <oc r="A642">
      <v>655</v>
    </oc>
    <nc r="A642">
      <v>641</v>
    </nc>
  </rcc>
  <rcc rId="2301" sId="2">
    <oc r="A643">
      <v>656</v>
    </oc>
    <nc r="A643">
      <v>642</v>
    </nc>
  </rcc>
  <rcc rId="2302" sId="2">
    <oc r="A644">
      <v>657</v>
    </oc>
    <nc r="A644">
      <v>643</v>
    </nc>
  </rcc>
  <rcc rId="2303" sId="2">
    <oc r="A645">
      <v>658</v>
    </oc>
    <nc r="A645">
      <v>644</v>
    </nc>
  </rcc>
  <rcc rId="2304" sId="2">
    <oc r="A646">
      <v>659</v>
    </oc>
    <nc r="A646">
      <v>645</v>
    </nc>
  </rcc>
  <rcc rId="2305" sId="2">
    <oc r="A647">
      <v>660</v>
    </oc>
    <nc r="A647">
      <v>646</v>
    </nc>
  </rcc>
  <rcc rId="2306" sId="2">
    <oc r="A648">
      <v>661</v>
    </oc>
    <nc r="A648">
      <v>647</v>
    </nc>
  </rcc>
  <rcc rId="2307" sId="2">
    <oc r="A649">
      <v>662</v>
    </oc>
    <nc r="A649">
      <v>648</v>
    </nc>
  </rcc>
  <rcc rId="2308" sId="2">
    <oc r="A650">
      <v>663</v>
    </oc>
    <nc r="A650">
      <v>649</v>
    </nc>
  </rcc>
  <rcc rId="2309" sId="2">
    <oc r="A651">
      <v>664</v>
    </oc>
    <nc r="A651">
      <v>650</v>
    </nc>
  </rcc>
  <rcc rId="2310" sId="2">
    <oc r="A652">
      <v>665</v>
    </oc>
    <nc r="A652">
      <v>651</v>
    </nc>
  </rcc>
  <rcc rId="2311" sId="2">
    <oc r="A653">
      <v>666</v>
    </oc>
    <nc r="A653">
      <v>652</v>
    </nc>
  </rcc>
  <rcc rId="2312" sId="2">
    <oc r="A654">
      <v>667</v>
    </oc>
    <nc r="A654">
      <v>653</v>
    </nc>
  </rcc>
  <rcc rId="2313" sId="2">
    <oc r="A655">
      <v>668</v>
    </oc>
    <nc r="A655">
      <v>654</v>
    </nc>
  </rcc>
  <rcc rId="2314" sId="2">
    <oc r="A656">
      <v>669</v>
    </oc>
    <nc r="A656">
      <v>655</v>
    </nc>
  </rcc>
  <rcc rId="2315" sId="2">
    <oc r="A657">
      <v>671</v>
    </oc>
    <nc r="A657">
      <v>656</v>
    </nc>
  </rcc>
  <rcc rId="2316" sId="2">
    <oc r="A658">
      <v>673</v>
    </oc>
    <nc r="A658">
      <v>657</v>
    </nc>
  </rcc>
  <rcc rId="2317" sId="2">
    <oc r="A659">
      <v>674</v>
    </oc>
    <nc r="A659">
      <v>658</v>
    </nc>
  </rcc>
  <rcc rId="2318" sId="2">
    <oc r="A660">
      <v>675</v>
    </oc>
    <nc r="A660">
      <v>659</v>
    </nc>
  </rcc>
  <rcc rId="2319" sId="2">
    <oc r="A661">
      <v>676</v>
    </oc>
    <nc r="A661">
      <v>660</v>
    </nc>
  </rcc>
  <rcc rId="2320" sId="2">
    <oc r="A662">
      <v>677</v>
    </oc>
    <nc r="A662">
      <v>661</v>
    </nc>
  </rcc>
  <rcc rId="2321" sId="2">
    <oc r="A663">
      <v>678</v>
    </oc>
    <nc r="A663">
      <v>662</v>
    </nc>
  </rcc>
  <rcc rId="2322" sId="2">
    <oc r="A664">
      <v>679</v>
    </oc>
    <nc r="A664">
      <v>663</v>
    </nc>
  </rcc>
  <rcc rId="2323" sId="2">
    <oc r="A665">
      <v>680</v>
    </oc>
    <nc r="A665">
      <v>664</v>
    </nc>
  </rcc>
  <rcc rId="2324" sId="2">
    <oc r="A666">
      <v>681</v>
    </oc>
    <nc r="A666">
      <v>665</v>
    </nc>
  </rcc>
  <rcc rId="2325" sId="2">
    <oc r="A667">
      <v>682</v>
    </oc>
    <nc r="A667">
      <v>666</v>
    </nc>
  </rcc>
  <rcc rId="2326" sId="2">
    <oc r="A668">
      <v>683</v>
    </oc>
    <nc r="A668">
      <v>667</v>
    </nc>
  </rcc>
  <rcc rId="2327" sId="2">
    <oc r="A669">
      <v>684</v>
    </oc>
    <nc r="A669">
      <v>668</v>
    </nc>
  </rcc>
  <rcc rId="2328" sId="2">
    <oc r="A670">
      <v>685</v>
    </oc>
    <nc r="A670">
      <v>669</v>
    </nc>
  </rcc>
  <rcc rId="2329" sId="2">
    <oc r="A671">
      <v>686</v>
    </oc>
    <nc r="A671">
      <v>670</v>
    </nc>
  </rcc>
  <rcc rId="2330" sId="2">
    <oc r="A672">
      <v>687</v>
    </oc>
    <nc r="A672">
      <v>671</v>
    </nc>
  </rcc>
  <rcc rId="2331" sId="2">
    <oc r="A673">
      <v>688</v>
    </oc>
    <nc r="A673">
      <v>672</v>
    </nc>
  </rcc>
  <rcc rId="2332" sId="2">
    <oc r="A674">
      <v>689</v>
    </oc>
    <nc r="A674">
      <v>673</v>
    </nc>
  </rcc>
  <rcc rId="2333" sId="2">
    <oc r="A675">
      <v>690</v>
    </oc>
    <nc r="A675">
      <v>674</v>
    </nc>
  </rcc>
  <rcc rId="2334" sId="2">
    <oc r="A676">
      <v>691</v>
    </oc>
    <nc r="A676">
      <v>675</v>
    </nc>
  </rcc>
  <rcc rId="2335" sId="2">
    <oc r="A677">
      <v>692</v>
    </oc>
    <nc r="A677">
      <v>676</v>
    </nc>
  </rcc>
  <rcc rId="2336" sId="2">
    <oc r="A678">
      <v>693</v>
    </oc>
    <nc r="A678">
      <v>677</v>
    </nc>
  </rcc>
  <rcc rId="2337" sId="2">
    <oc r="A679">
      <v>694</v>
    </oc>
    <nc r="A679">
      <v>678</v>
    </nc>
  </rcc>
  <rcc rId="2338" sId="2">
    <oc r="A680">
      <v>695</v>
    </oc>
    <nc r="A680">
      <v>679</v>
    </nc>
  </rcc>
  <rcc rId="2339" sId="2">
    <oc r="A681">
      <v>696</v>
    </oc>
    <nc r="A681">
      <v>680</v>
    </nc>
  </rcc>
  <rcc rId="2340" sId="2">
    <oc r="A682">
      <v>697</v>
    </oc>
    <nc r="A682">
      <v>681</v>
    </nc>
  </rcc>
  <rcc rId="2341" sId="2">
    <oc r="A683">
      <v>698</v>
    </oc>
    <nc r="A683">
      <v>682</v>
    </nc>
  </rcc>
  <rcc rId="2342" sId="2">
    <oc r="A684">
      <v>699</v>
    </oc>
    <nc r="A684">
      <v>683</v>
    </nc>
  </rcc>
  <rcc rId="2343" sId="2">
    <oc r="A685">
      <v>700</v>
    </oc>
    <nc r="A685">
      <v>684</v>
    </nc>
  </rcc>
  <rcc rId="2344" sId="2">
    <oc r="A686">
      <v>701</v>
    </oc>
    <nc r="A686">
      <v>685</v>
    </nc>
  </rcc>
  <rcc rId="2345" sId="2">
    <oc r="A687">
      <v>702</v>
    </oc>
    <nc r="A687">
      <v>686</v>
    </nc>
  </rcc>
  <rcc rId="2346" sId="2">
    <oc r="A688">
      <v>703</v>
    </oc>
    <nc r="A688">
      <v>687</v>
    </nc>
  </rcc>
  <rcc rId="2347" sId="2">
    <oc r="A689">
      <v>704</v>
    </oc>
    <nc r="A689">
      <v>688</v>
    </nc>
  </rcc>
  <rcc rId="2348" sId="2">
    <oc r="A690">
      <v>705</v>
    </oc>
    <nc r="A690">
      <v>689</v>
    </nc>
  </rcc>
  <rcc rId="2349" sId="2">
    <oc r="A691">
      <v>706</v>
    </oc>
    <nc r="A691">
      <v>690</v>
    </nc>
  </rcc>
  <rcc rId="2350" sId="2">
    <oc r="A692">
      <v>707</v>
    </oc>
    <nc r="A692">
      <v>691</v>
    </nc>
  </rcc>
  <rcc rId="2351" sId="2">
    <oc r="A693">
      <v>708</v>
    </oc>
    <nc r="A693">
      <v>692</v>
    </nc>
  </rcc>
  <rcc rId="2352" sId="2">
    <oc r="A694">
      <v>709</v>
    </oc>
    <nc r="A694">
      <v>693</v>
    </nc>
  </rcc>
  <rcc rId="2353" sId="2">
    <oc r="A695">
      <v>710</v>
    </oc>
    <nc r="A695">
      <v>694</v>
    </nc>
  </rcc>
  <rcc rId="2354" sId="2">
    <oc r="A696">
      <v>711</v>
    </oc>
    <nc r="A696">
      <v>695</v>
    </nc>
  </rcc>
  <rcc rId="2355" sId="2">
    <oc r="A697">
      <v>712</v>
    </oc>
    <nc r="A697">
      <v>696</v>
    </nc>
  </rcc>
  <rcc rId="2356" sId="2">
    <oc r="A698">
      <v>713</v>
    </oc>
    <nc r="A698">
      <v>697</v>
    </nc>
  </rcc>
  <rcc rId="2357" sId="2">
    <oc r="A699">
      <v>714</v>
    </oc>
    <nc r="A699">
      <v>698</v>
    </nc>
  </rcc>
  <rcc rId="2358" sId="2">
    <oc r="A700">
      <v>715</v>
    </oc>
    <nc r="A700">
      <v>699</v>
    </nc>
  </rcc>
  <rcc rId="2359" sId="2">
    <oc r="A701">
      <v>716</v>
    </oc>
    <nc r="A701">
      <v>700</v>
    </nc>
  </rcc>
  <rcc rId="2360" sId="2">
    <oc r="A702">
      <v>717</v>
    </oc>
    <nc r="A702">
      <v>701</v>
    </nc>
  </rcc>
  <rcc rId="2361" sId="2">
    <oc r="A703">
      <v>718</v>
    </oc>
    <nc r="A703">
      <v>702</v>
    </nc>
  </rcc>
  <rcc rId="2362" sId="2">
    <oc r="A704">
      <v>719</v>
    </oc>
    <nc r="A704">
      <v>703</v>
    </nc>
  </rcc>
  <rcc rId="2363" sId="2">
    <oc r="A705">
      <v>720</v>
    </oc>
    <nc r="A705">
      <v>704</v>
    </nc>
  </rcc>
  <rcc rId="2364" sId="2">
    <oc r="A706">
      <v>721</v>
    </oc>
    <nc r="A706">
      <v>705</v>
    </nc>
  </rcc>
  <rcc rId="2365" sId="2">
    <oc r="A707">
      <v>722</v>
    </oc>
    <nc r="A707">
      <v>706</v>
    </nc>
  </rcc>
  <rcc rId="2366" sId="2">
    <oc r="A708">
      <v>723</v>
    </oc>
    <nc r="A708">
      <v>707</v>
    </nc>
  </rcc>
  <rcc rId="2367" sId="2">
    <oc r="A709">
      <v>724</v>
    </oc>
    <nc r="A709">
      <v>708</v>
    </nc>
  </rcc>
  <rcc rId="2368" sId="2">
    <oc r="A710">
      <v>725</v>
    </oc>
    <nc r="A710">
      <v>709</v>
    </nc>
  </rcc>
  <rcc rId="2369" sId="2">
    <oc r="A711">
      <v>726</v>
    </oc>
    <nc r="A711">
      <v>710</v>
    </nc>
  </rcc>
  <rcc rId="2370" sId="2">
    <oc r="A712">
      <v>727</v>
    </oc>
    <nc r="A712">
      <v>711</v>
    </nc>
  </rcc>
  <rcc rId="2371" sId="2">
    <oc r="A713">
      <v>728</v>
    </oc>
    <nc r="A713">
      <v>712</v>
    </nc>
  </rcc>
  <rcc rId="2372" sId="2">
    <oc r="A714">
      <v>729</v>
    </oc>
    <nc r="A714">
      <v>713</v>
    </nc>
  </rcc>
  <rcc rId="2373" sId="2">
    <oc r="A715">
      <v>730</v>
    </oc>
    <nc r="A715">
      <v>714</v>
    </nc>
  </rcc>
  <rcc rId="2374" sId="2">
    <oc r="A716">
      <v>731</v>
    </oc>
    <nc r="A716">
      <v>715</v>
    </nc>
  </rcc>
  <rcc rId="2375" sId="2">
    <oc r="A717">
      <v>732</v>
    </oc>
    <nc r="A717">
      <v>716</v>
    </nc>
  </rcc>
  <rcc rId="2376" sId="2">
    <oc r="A718">
      <v>733</v>
    </oc>
    <nc r="A718">
      <v>717</v>
    </nc>
  </rcc>
  <rcc rId="2377" sId="2">
    <oc r="A719">
      <v>734</v>
    </oc>
    <nc r="A719">
      <v>718</v>
    </nc>
  </rcc>
  <rcc rId="2378" sId="2">
    <oc r="A720">
      <v>735</v>
    </oc>
    <nc r="A720">
      <v>719</v>
    </nc>
  </rcc>
  <rcc rId="2379" sId="2">
    <oc r="A721">
      <v>736</v>
    </oc>
    <nc r="A721">
      <v>720</v>
    </nc>
  </rcc>
  <rcc rId="2380" sId="2">
    <oc r="A722">
      <v>737</v>
    </oc>
    <nc r="A722">
      <v>721</v>
    </nc>
  </rcc>
  <rcc rId="2381" sId="2">
    <oc r="D329" t="inlineStr">
      <is>
        <t>B</t>
      </is>
    </oc>
    <nc r="D329" t="inlineStr">
      <is>
        <t>AD</t>
        <phoneticPr fontId="0" type="noConversion"/>
      </is>
    </nc>
  </rcc>
  <rcc rId="2382" sId="2">
    <oc r="I329" t="inlineStr">
      <is>
        <t>答案错误，应该是AD</t>
      </is>
    </oc>
    <nc r="I329"/>
  </rcc>
  <rcc rId="2383" sId="2">
    <oc r="B218" t="inlineStr">
      <is>
        <t>单选题</t>
      </is>
    </oc>
    <nc r="B218" t="inlineStr">
      <is>
        <t>多选题</t>
      </is>
    </nc>
  </rcc>
  <rcv guid="{1225FD04-1AB0-4395-8CD1-49A2D2654E20}" action="delete"/>
  <rdn rId="0" localSheetId="2" customView="1" name="Z_1225FD04_1AB0_4395_8CD1_49A2D2654E20_.wvu.FilterData" hidden="1" oldHidden="1">
    <formula>笔试题库!$A$1:$K$722</formula>
    <oldFormula>笔试题库!$A$1:$K$722</oldFormula>
  </rdn>
  <rcv guid="{1225FD04-1AB0-4395-8CD1-49A2D2654E20}"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25FD04-1AB0-4395-8CD1-49A2D2654E20}" action="delete"/>
  <rdn rId="0" localSheetId="2" customView="1" name="Z_1225FD04_1AB0_4395_8CD1_49A2D2654E20_.wvu.FilterData" hidden="1" oldHidden="1">
    <formula>笔试题库!$A$1:$K$722</formula>
    <oldFormula>笔试题库!$A$1:$K$722</oldFormula>
  </rdn>
  <rcv guid="{1225FD04-1AB0-4395-8CD1-49A2D2654E20}"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86" sId="2">
    <oc r="D288" t="inlineStr">
      <is>
        <t>B|C|D</t>
      </is>
    </oc>
    <nc r="D288" t="inlineStr">
      <is>
        <t>BCD</t>
      </is>
    </nc>
  </rcc>
  <rcc rId="2387" sId="2">
    <oc r="D289" t="inlineStr">
      <is>
        <t>A|B|C|D</t>
      </is>
    </oc>
    <nc r="D289" t="inlineStr">
      <is>
        <t>ABCD</t>
      </is>
    </nc>
  </rcc>
  <rcc rId="2388" sId="2">
    <oc r="D290" t="inlineStr">
      <is>
        <t>A|B|C|D</t>
      </is>
    </oc>
    <nc r="D290" t="inlineStr">
      <is>
        <t>ABCD</t>
      </is>
    </nc>
  </rcc>
  <rcc rId="2389" sId="2">
    <oc r="D291" t="inlineStr">
      <is>
        <t>A|B</t>
      </is>
    </oc>
    <nc r="D291" t="inlineStr">
      <is>
        <t>AB</t>
      </is>
    </nc>
  </rcc>
  <rcc rId="2390" sId="2">
    <oc r="D292" t="inlineStr">
      <is>
        <t>A|B|D</t>
      </is>
    </oc>
    <nc r="D292" t="inlineStr">
      <is>
        <t>ABD</t>
      </is>
    </nc>
  </rcc>
  <rcc rId="2391" sId="2">
    <oc r="D293" t="inlineStr">
      <is>
        <t>A|B|C|D</t>
      </is>
    </oc>
    <nc r="D293" t="inlineStr">
      <is>
        <t>ABCD</t>
      </is>
    </nc>
  </rcc>
  <rcc rId="2392" sId="2">
    <oc r="D294" t="inlineStr">
      <is>
        <t>A|C|D</t>
      </is>
    </oc>
    <nc r="D294" t="inlineStr">
      <is>
        <t>ACD</t>
      </is>
    </nc>
  </rcc>
  <rcc rId="2393" sId="2">
    <oc r="D295" t="inlineStr">
      <is>
        <t>B|D</t>
      </is>
    </oc>
    <nc r="D295" t="inlineStr">
      <is>
        <t>BD</t>
      </is>
    </nc>
  </rcc>
  <rcc rId="2394" sId="2">
    <oc r="D296" t="inlineStr">
      <is>
        <t>B|C|D</t>
      </is>
    </oc>
    <nc r="D296" t="inlineStr">
      <is>
        <t>BCD</t>
      </is>
    </nc>
  </rcc>
  <rcc rId="2395" sId="2">
    <oc r="D297" t="inlineStr">
      <is>
        <t>B|D</t>
      </is>
    </oc>
    <nc r="D297" t="inlineStr">
      <is>
        <t>BD</t>
      </is>
    </nc>
  </rcc>
  <rcc rId="2396" sId="2">
    <oc r="D298" t="inlineStr">
      <is>
        <t>A|C|D</t>
      </is>
    </oc>
    <nc r="D298" t="inlineStr">
      <is>
        <t>ACD</t>
      </is>
    </nc>
  </rcc>
  <rcc rId="2397" sId="2">
    <oc r="D299" t="inlineStr">
      <is>
        <t>A|B</t>
      </is>
    </oc>
    <nc r="D299" t="inlineStr">
      <is>
        <t>AB</t>
      </is>
    </nc>
  </rcc>
  <rcc rId="2398" sId="2">
    <oc r="D300" t="inlineStr">
      <is>
        <t>A|C|D</t>
      </is>
    </oc>
    <nc r="D300" t="inlineStr">
      <is>
        <t>ACD</t>
      </is>
    </nc>
  </rcc>
  <rcc rId="2399" sId="2">
    <oc r="D301" t="inlineStr">
      <is>
        <t>A|B|C|D</t>
      </is>
    </oc>
    <nc r="D301" t="inlineStr">
      <is>
        <t>ABCD</t>
      </is>
    </nc>
  </rcc>
  <rcc rId="2400" sId="2">
    <oc r="D302" t="inlineStr">
      <is>
        <t>A|C|D</t>
      </is>
    </oc>
    <nc r="D302" t="inlineStr">
      <is>
        <t>ACD</t>
      </is>
    </nc>
  </rcc>
  <rcc rId="2401" sId="2">
    <oc r="D303" t="inlineStr">
      <is>
        <t>A|B|C</t>
      </is>
    </oc>
    <nc r="D303" t="inlineStr">
      <is>
        <t>ABC</t>
      </is>
    </nc>
  </rcc>
  <rcc rId="2402" sId="2">
    <oc r="D304" t="inlineStr">
      <is>
        <t>B|C|D</t>
      </is>
    </oc>
    <nc r="D304" t="inlineStr">
      <is>
        <t>BCD</t>
      </is>
    </nc>
  </rcc>
  <rcc rId="2403" sId="2">
    <oc r="D305" t="inlineStr">
      <is>
        <t>A|B|C</t>
      </is>
    </oc>
    <nc r="D305" t="inlineStr">
      <is>
        <t>ABC</t>
      </is>
    </nc>
  </rcc>
  <rcc rId="2404" sId="2">
    <oc r="D306" t="inlineStr">
      <is>
        <t>A|B|C</t>
      </is>
    </oc>
    <nc r="D306" t="inlineStr">
      <is>
        <t>ABC</t>
      </is>
    </nc>
  </rcc>
  <rcc rId="2405" sId="2">
    <oc r="D307" t="inlineStr">
      <is>
        <t>A|B|C|D</t>
      </is>
    </oc>
    <nc r="D307" t="inlineStr">
      <is>
        <t>ABCD</t>
      </is>
    </nc>
  </rcc>
  <rcc rId="2406" sId="2">
    <oc r="D308" t="inlineStr">
      <is>
        <t>B|C</t>
      </is>
    </oc>
    <nc r="D308" t="inlineStr">
      <is>
        <t>BC</t>
      </is>
    </nc>
  </rcc>
  <rcc rId="2407" sId="2">
    <oc r="D309" t="inlineStr">
      <is>
        <t>A|B|C</t>
      </is>
    </oc>
    <nc r="D309" t="inlineStr">
      <is>
        <t>ABC</t>
      </is>
    </nc>
  </rcc>
  <rcc rId="2408" sId="2">
    <oc r="D310" t="inlineStr">
      <is>
        <t>A|C</t>
      </is>
    </oc>
    <nc r="D310" t="inlineStr">
      <is>
        <t>AC</t>
      </is>
    </nc>
  </rcc>
  <rcc rId="2409" sId="2">
    <oc r="D311" t="inlineStr">
      <is>
        <t>B|D</t>
      </is>
    </oc>
    <nc r="D311" t="inlineStr">
      <is>
        <t>BD</t>
      </is>
    </nc>
  </rcc>
  <rcc rId="2410" sId="2">
    <oc r="D312" t="inlineStr">
      <is>
        <t>A|B|C</t>
      </is>
    </oc>
    <nc r="D312" t="inlineStr">
      <is>
        <t>ABC</t>
      </is>
    </nc>
  </rcc>
  <rcc rId="2411" sId="2">
    <oc r="D313" t="inlineStr">
      <is>
        <t>A|C|D</t>
      </is>
    </oc>
    <nc r="D313" t="inlineStr">
      <is>
        <t>ACD</t>
      </is>
    </nc>
  </rcc>
  <rcc rId="2412" sId="2">
    <oc r="D314" t="inlineStr">
      <is>
        <t>A|B|D</t>
      </is>
    </oc>
    <nc r="D314" t="inlineStr">
      <is>
        <t>ABD</t>
      </is>
    </nc>
  </rcc>
  <rcc rId="2413" sId="2">
    <oc r="D315" t="inlineStr">
      <is>
        <t>A|B|D</t>
      </is>
    </oc>
    <nc r="D315" t="inlineStr">
      <is>
        <t>ABD</t>
      </is>
    </nc>
  </rcc>
  <rcc rId="2414" sId="2">
    <oc r="D316" t="inlineStr">
      <is>
        <t>A|B|C</t>
      </is>
    </oc>
    <nc r="D316" t="inlineStr">
      <is>
        <t>ABC</t>
      </is>
    </nc>
  </rcc>
  <rcc rId="2415" sId="2">
    <oc r="D317" t="inlineStr">
      <is>
        <t>A|B|C</t>
      </is>
    </oc>
    <nc r="D317" t="inlineStr">
      <is>
        <t>ABC</t>
      </is>
    </nc>
  </rcc>
  <rcc rId="2416" sId="2">
    <oc r="D318" t="inlineStr">
      <is>
        <t>A|B|C</t>
      </is>
    </oc>
    <nc r="D318" t="inlineStr">
      <is>
        <t>ABC</t>
      </is>
    </nc>
  </rcc>
  <rcc rId="2417" sId="2">
    <oc r="D319" t="inlineStr">
      <is>
        <t>A|B|C|D</t>
      </is>
    </oc>
    <nc r="D319" t="inlineStr">
      <is>
        <t>ABCD</t>
      </is>
    </nc>
  </rcc>
  <rcc rId="2418" sId="2">
    <oc r="D320" t="inlineStr">
      <is>
        <t>A|B|C|D</t>
      </is>
    </oc>
    <nc r="D320" t="inlineStr">
      <is>
        <t>ABCD</t>
      </is>
    </nc>
  </rcc>
  <rcc rId="2419" sId="2">
    <oc r="D321" t="inlineStr">
      <is>
        <t>A|B|C|D</t>
      </is>
    </oc>
    <nc r="D321" t="inlineStr">
      <is>
        <t>ABCD</t>
      </is>
    </nc>
  </rcc>
  <rcc rId="2420" sId="2">
    <oc r="D322" t="inlineStr">
      <is>
        <t>B|D</t>
      </is>
    </oc>
    <nc r="D322" t="inlineStr">
      <is>
        <t>BD</t>
      </is>
    </nc>
  </rcc>
  <rcc rId="2421" sId="2">
    <oc r="D323" t="inlineStr">
      <is>
        <t>A|C</t>
      </is>
    </oc>
    <nc r="D323" t="inlineStr">
      <is>
        <t>AC</t>
      </is>
    </nc>
  </rcc>
  <rcc rId="2422" sId="2">
    <oc r="D324" t="inlineStr">
      <is>
        <t>A|B|C|D</t>
      </is>
    </oc>
    <nc r="D324" t="inlineStr">
      <is>
        <t>ABCD</t>
      </is>
    </nc>
  </rcc>
  <rcc rId="2423" sId="2">
    <oc r="D325" t="inlineStr">
      <is>
        <t>A|C|D</t>
      </is>
    </oc>
    <nc r="D325" t="inlineStr">
      <is>
        <t>ACD</t>
      </is>
    </nc>
  </rcc>
  <rcc rId="2424" sId="2">
    <oc r="D326" t="inlineStr">
      <is>
        <t>A|B|C|D</t>
      </is>
    </oc>
    <nc r="D326" t="inlineStr">
      <is>
        <t>ABCD</t>
      </is>
    </nc>
  </rcc>
  <rcc rId="2425" sId="2">
    <oc r="D327" t="inlineStr">
      <is>
        <t>A|B|C</t>
      </is>
    </oc>
    <nc r="D327" t="inlineStr">
      <is>
        <t>ABC</t>
      </is>
    </nc>
  </rcc>
  <rcc rId="2426" sId="2">
    <oc r="D328" t="inlineStr">
      <is>
        <t>B|C|D</t>
      </is>
    </oc>
    <nc r="D328" t="inlineStr">
      <is>
        <t>BCD</t>
      </is>
    </nc>
  </rcc>
  <rcc rId="2427" sId="2">
    <oc r="D330" t="inlineStr">
      <is>
        <t>A|B|C</t>
      </is>
    </oc>
    <nc r="D330" t="inlineStr">
      <is>
        <t>ABC</t>
      </is>
    </nc>
  </rcc>
  <rcc rId="2428" sId="2">
    <oc r="D331" t="inlineStr">
      <is>
        <t>A|D</t>
      </is>
    </oc>
    <nc r="D331" t="inlineStr">
      <is>
        <t>AD</t>
      </is>
    </nc>
  </rcc>
  <rcc rId="2429" sId="2">
    <oc r="D332" t="inlineStr">
      <is>
        <t>A|C|D</t>
      </is>
    </oc>
    <nc r="D332" t="inlineStr">
      <is>
        <t>ACD</t>
      </is>
    </nc>
  </rcc>
  <rcc rId="2430" sId="2">
    <oc r="D333" t="inlineStr">
      <is>
        <t>A|B</t>
      </is>
    </oc>
    <nc r="D333" t="inlineStr">
      <is>
        <t>AB</t>
      </is>
    </nc>
  </rcc>
  <rcc rId="2431" sId="2">
    <oc r="D334" t="inlineStr">
      <is>
        <t>A|C|D</t>
      </is>
    </oc>
    <nc r="D334" t="inlineStr">
      <is>
        <t>ACD</t>
      </is>
    </nc>
  </rcc>
  <rcc rId="2432" sId="2">
    <oc r="D335" t="inlineStr">
      <is>
        <t>A|C|D</t>
      </is>
    </oc>
    <nc r="D335" t="inlineStr">
      <is>
        <t>ACD</t>
      </is>
    </nc>
  </rcc>
  <rcc rId="2433" sId="2">
    <oc r="D336" t="inlineStr">
      <is>
        <t>A|C|D</t>
      </is>
    </oc>
    <nc r="D336" t="inlineStr">
      <is>
        <t>ACD</t>
      </is>
    </nc>
  </rcc>
  <rcc rId="2434" sId="2">
    <oc r="D337" t="inlineStr">
      <is>
        <t>A|C|D</t>
      </is>
    </oc>
    <nc r="D337" t="inlineStr">
      <is>
        <t>ACD</t>
      </is>
    </nc>
  </rcc>
  <rcc rId="2435" sId="2">
    <oc r="D338" t="inlineStr">
      <is>
        <t>A|B</t>
      </is>
    </oc>
    <nc r="D338" t="inlineStr">
      <is>
        <t>AB</t>
      </is>
    </nc>
  </rcc>
  <rcc rId="2436" sId="2">
    <oc r="D339" t="inlineStr">
      <is>
        <t>B|C</t>
      </is>
    </oc>
    <nc r="D339" t="inlineStr">
      <is>
        <t>BC</t>
      </is>
    </nc>
  </rcc>
  <rcc rId="2437" sId="2">
    <oc r="D340" t="inlineStr">
      <is>
        <t>A|C|D</t>
      </is>
    </oc>
    <nc r="D340" t="inlineStr">
      <is>
        <t>ACD</t>
      </is>
    </nc>
  </rcc>
  <rcc rId="2438" sId="2">
    <oc r="D341" t="inlineStr">
      <is>
        <t>A|B|C</t>
      </is>
    </oc>
    <nc r="D341" t="inlineStr">
      <is>
        <t>ABC</t>
      </is>
    </nc>
  </rcc>
  <rcc rId="2439" sId="2">
    <oc r="D342" t="inlineStr">
      <is>
        <t>A|B</t>
      </is>
    </oc>
    <nc r="D342" t="inlineStr">
      <is>
        <t>AB</t>
      </is>
    </nc>
  </rcc>
  <rcc rId="2440" sId="2">
    <oc r="D343" t="inlineStr">
      <is>
        <t>A|B|D</t>
      </is>
    </oc>
    <nc r="D343" t="inlineStr">
      <is>
        <t>ABD</t>
      </is>
    </nc>
  </rcc>
  <rcc rId="2441" sId="2">
    <oc r="D344" t="inlineStr">
      <is>
        <t>A|B</t>
      </is>
    </oc>
    <nc r="D344" t="inlineStr">
      <is>
        <t>AB</t>
      </is>
    </nc>
  </rcc>
  <rcc rId="2442" sId="2">
    <oc r="D345" t="inlineStr">
      <is>
        <t>A|B</t>
      </is>
    </oc>
    <nc r="D345" t="inlineStr">
      <is>
        <t>AB</t>
      </is>
    </nc>
  </rcc>
  <rcc rId="2443" sId="2">
    <oc r="D346" t="inlineStr">
      <is>
        <t>A|D</t>
      </is>
    </oc>
    <nc r="D346" t="inlineStr">
      <is>
        <t>AD</t>
      </is>
    </nc>
  </rcc>
  <rcc rId="2444" sId="2">
    <oc r="D347" t="inlineStr">
      <is>
        <t>B|C</t>
      </is>
    </oc>
    <nc r="D347" t="inlineStr">
      <is>
        <t>BC</t>
      </is>
    </nc>
  </rcc>
  <rcc rId="2445" sId="2">
    <oc r="D348" t="inlineStr">
      <is>
        <t>B|C</t>
      </is>
    </oc>
    <nc r="D348" t="inlineStr">
      <is>
        <t>BC</t>
      </is>
    </nc>
  </rcc>
  <rcc rId="2446" sId="2">
    <oc r="D349" t="inlineStr">
      <is>
        <t>A|C</t>
      </is>
    </oc>
    <nc r="D349" t="inlineStr">
      <is>
        <t>AC</t>
      </is>
    </nc>
  </rcc>
  <rcc rId="2447" sId="2">
    <oc r="D350" t="inlineStr">
      <is>
        <t>A|B|C</t>
      </is>
    </oc>
    <nc r="D350" t="inlineStr">
      <is>
        <t>ABC</t>
      </is>
    </nc>
  </rcc>
  <rcc rId="2448" sId="2">
    <oc r="D351" t="inlineStr">
      <is>
        <t>A|B|C|D</t>
      </is>
    </oc>
    <nc r="D351" t="inlineStr">
      <is>
        <t>ABCD</t>
      </is>
    </nc>
  </rcc>
  <rcc rId="2449" sId="2">
    <oc r="D352" t="inlineStr">
      <is>
        <t>B|D</t>
      </is>
    </oc>
    <nc r="D352" t="inlineStr">
      <is>
        <t>BD</t>
      </is>
    </nc>
  </rcc>
  <rcc rId="2450" sId="2">
    <oc r="D353" t="inlineStr">
      <is>
        <t>A|B|C|D</t>
      </is>
    </oc>
    <nc r="D353" t="inlineStr">
      <is>
        <t>ABCD</t>
      </is>
    </nc>
  </rcc>
  <rcc rId="2451" sId="2">
    <oc r="D354" t="inlineStr">
      <is>
        <t>A|C</t>
      </is>
    </oc>
    <nc r="D354" t="inlineStr">
      <is>
        <t>AC</t>
      </is>
    </nc>
  </rcc>
  <rcc rId="2452" sId="2">
    <oc r="D355" t="inlineStr">
      <is>
        <t>A|B|C</t>
      </is>
    </oc>
    <nc r="D355" t="inlineStr">
      <is>
        <t>ABC</t>
      </is>
    </nc>
  </rcc>
  <rcc rId="2453" sId="2">
    <oc r="D356" t="inlineStr">
      <is>
        <t>A|C|D</t>
      </is>
    </oc>
    <nc r="D356" t="inlineStr">
      <is>
        <t>ACD</t>
      </is>
    </nc>
  </rcc>
  <rcc rId="2454" sId="2">
    <oc r="D357" t="inlineStr">
      <is>
        <t>A|C</t>
      </is>
    </oc>
    <nc r="D357" t="inlineStr">
      <is>
        <t>AC</t>
      </is>
    </nc>
  </rcc>
  <rcc rId="2455" sId="2">
    <oc r="D358" t="inlineStr">
      <is>
        <t>A|B</t>
      </is>
    </oc>
    <nc r="D358" t="inlineStr">
      <is>
        <t>AB</t>
      </is>
    </nc>
  </rcc>
  <rcc rId="2456" sId="2">
    <oc r="D359" t="inlineStr">
      <is>
        <t>A|B|C|D</t>
      </is>
    </oc>
    <nc r="D359" t="inlineStr">
      <is>
        <t>ABCD</t>
      </is>
    </nc>
  </rcc>
  <rcc rId="2457" sId="2">
    <oc r="D360" t="inlineStr">
      <is>
        <t>A|B|C</t>
      </is>
    </oc>
    <nc r="D360" t="inlineStr">
      <is>
        <t>ABC</t>
      </is>
    </nc>
  </rcc>
  <rcc rId="2458" sId="2">
    <oc r="D361" t="inlineStr">
      <is>
        <t>B|C|D</t>
      </is>
    </oc>
    <nc r="D361" t="inlineStr">
      <is>
        <t>BCD</t>
      </is>
    </nc>
  </rcc>
  <rcc rId="2459" sId="2">
    <oc r="D362" t="inlineStr">
      <is>
        <t>B|C|D</t>
      </is>
    </oc>
    <nc r="D362" t="inlineStr">
      <is>
        <t>BCD</t>
      </is>
    </nc>
  </rcc>
  <rcc rId="2460" sId="2">
    <oc r="D363" t="inlineStr">
      <is>
        <t>B|C|D</t>
      </is>
    </oc>
    <nc r="D363" t="inlineStr">
      <is>
        <t>BCD</t>
      </is>
    </nc>
  </rcc>
  <rcc rId="2461" sId="2">
    <oc r="D364" t="inlineStr">
      <is>
        <t>C|D</t>
      </is>
    </oc>
    <nc r="D364" t="inlineStr">
      <is>
        <t>CD</t>
      </is>
    </nc>
  </rcc>
  <rcc rId="2462" sId="2">
    <oc r="D365" t="inlineStr">
      <is>
        <t>A|C</t>
      </is>
    </oc>
    <nc r="D365" t="inlineStr">
      <is>
        <t>AC</t>
      </is>
    </nc>
  </rcc>
  <rcc rId="2463" sId="2">
    <oc r="D366" t="inlineStr">
      <is>
        <t>B|C|D</t>
      </is>
    </oc>
    <nc r="D366" t="inlineStr">
      <is>
        <t>BCD</t>
      </is>
    </nc>
  </rcc>
  <rcc rId="2464" sId="2">
    <oc r="D367" t="inlineStr">
      <is>
        <t>A|B|C|D</t>
      </is>
    </oc>
    <nc r="D367" t="inlineStr">
      <is>
        <t>ABCD</t>
      </is>
    </nc>
  </rcc>
  <rcc rId="2465" sId="2">
    <oc r="D368" t="inlineStr">
      <is>
        <t>A|B|D</t>
      </is>
    </oc>
    <nc r="D368" t="inlineStr">
      <is>
        <t>ABD</t>
      </is>
    </nc>
  </rcc>
  <rcc rId="2466" sId="2">
    <oc r="D369" t="inlineStr">
      <is>
        <t>B|C</t>
      </is>
    </oc>
    <nc r="D369" t="inlineStr">
      <is>
        <t>BC</t>
      </is>
    </nc>
  </rcc>
  <rcc rId="2467" sId="2">
    <oc r="D370" t="inlineStr">
      <is>
        <t>A|B|C</t>
      </is>
    </oc>
    <nc r="D370" t="inlineStr">
      <is>
        <t>ABC</t>
      </is>
    </nc>
  </rcc>
  <rcc rId="2468" sId="2">
    <oc r="D371" t="inlineStr">
      <is>
        <t>C|D</t>
      </is>
    </oc>
    <nc r="D371" t="inlineStr">
      <is>
        <t>CD</t>
      </is>
    </nc>
  </rcc>
  <rcc rId="2469" sId="2">
    <oc r="D372" t="inlineStr">
      <is>
        <t>A|D</t>
      </is>
    </oc>
    <nc r="D372" t="inlineStr">
      <is>
        <t>AD</t>
      </is>
    </nc>
  </rcc>
  <rcc rId="2470" sId="2">
    <oc r="D373" t="inlineStr">
      <is>
        <t>A|B|C</t>
      </is>
    </oc>
    <nc r="D373" t="inlineStr">
      <is>
        <t>ABC</t>
      </is>
    </nc>
  </rcc>
  <rcc rId="2471" sId="2">
    <oc r="D374" t="inlineStr">
      <is>
        <t>A|B|C</t>
      </is>
    </oc>
    <nc r="D374" t="inlineStr">
      <is>
        <t>ABC</t>
      </is>
    </nc>
  </rcc>
  <rcc rId="2472" sId="2">
    <oc r="D375" t="inlineStr">
      <is>
        <t>B|D</t>
      </is>
    </oc>
    <nc r="D375" t="inlineStr">
      <is>
        <t>BD</t>
      </is>
    </nc>
  </rcc>
  <rcc rId="2473" sId="2">
    <oc r="D376" t="inlineStr">
      <is>
        <t>A|B|D</t>
      </is>
    </oc>
    <nc r="D376" t="inlineStr">
      <is>
        <t>ABD</t>
      </is>
    </nc>
  </rcc>
  <rcc rId="2474" sId="2">
    <oc r="D377" t="inlineStr">
      <is>
        <t>A|B|D</t>
      </is>
    </oc>
    <nc r="D377" t="inlineStr">
      <is>
        <t>ABD</t>
      </is>
    </nc>
  </rcc>
  <rcc rId="2475" sId="2">
    <oc r="D378" t="inlineStr">
      <is>
        <t>A|B</t>
      </is>
    </oc>
    <nc r="D378" t="inlineStr">
      <is>
        <t>AB</t>
      </is>
    </nc>
  </rcc>
  <rcc rId="2476" sId="2">
    <oc r="D379" t="inlineStr">
      <is>
        <t>A|B|C</t>
      </is>
    </oc>
    <nc r="D379" t="inlineStr">
      <is>
        <t>ABC</t>
      </is>
    </nc>
  </rcc>
  <rcc rId="2477" sId="2">
    <oc r="D380" t="inlineStr">
      <is>
        <t>A|B|D</t>
      </is>
    </oc>
    <nc r="D380" t="inlineStr">
      <is>
        <t>ABD</t>
      </is>
    </nc>
  </rcc>
  <rcc rId="2478" sId="2">
    <oc r="D381" t="inlineStr">
      <is>
        <t>B|C|D</t>
      </is>
    </oc>
    <nc r="D381" t="inlineStr">
      <is>
        <t>BCD</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79" sId="2">
    <nc r="E518" t="inlineStr">
      <is>
        <t>正确</t>
        <phoneticPr fontId="0" type="noConversion"/>
      </is>
    </nc>
  </rcc>
  <rcc rId="2480" sId="2">
    <nc r="F518" t="inlineStr">
      <is>
        <t>错误</t>
        <phoneticPr fontId="0" type="noConversion"/>
      </is>
    </nc>
  </rcc>
  <rcc rId="2481" sId="2">
    <nc r="E519" t="inlineStr">
      <is>
        <t>正确</t>
        <phoneticPr fontId="0" type="noConversion"/>
      </is>
    </nc>
  </rcc>
  <rcc rId="2482" sId="2">
    <nc r="F519" t="inlineStr">
      <is>
        <t>错误</t>
        <phoneticPr fontId="0" type="noConversion"/>
      </is>
    </nc>
  </rcc>
  <rcc rId="2483" sId="2">
    <nc r="E520" t="inlineStr">
      <is>
        <t>正确</t>
        <phoneticPr fontId="0" type="noConversion"/>
      </is>
    </nc>
  </rcc>
  <rcc rId="2484" sId="2">
    <nc r="F520" t="inlineStr">
      <is>
        <t>错误</t>
        <phoneticPr fontId="0" type="noConversion"/>
      </is>
    </nc>
  </rcc>
  <rcc rId="2485" sId="2">
    <nc r="E521" t="inlineStr">
      <is>
        <t>正确</t>
        <phoneticPr fontId="0" type="noConversion"/>
      </is>
    </nc>
  </rcc>
  <rcc rId="2486" sId="2">
    <nc r="F521" t="inlineStr">
      <is>
        <t>错误</t>
        <phoneticPr fontId="0" type="noConversion"/>
      </is>
    </nc>
  </rcc>
  <rcc rId="2487" sId="2">
    <nc r="E522" t="inlineStr">
      <is>
        <t>正确</t>
        <phoneticPr fontId="0" type="noConversion"/>
      </is>
    </nc>
  </rcc>
  <rcc rId="2488" sId="2">
    <nc r="F522" t="inlineStr">
      <is>
        <t>错误</t>
        <phoneticPr fontId="0" type="noConversion"/>
      </is>
    </nc>
  </rcc>
  <rcc rId="2489" sId="2">
    <nc r="E523" t="inlineStr">
      <is>
        <t>正确</t>
        <phoneticPr fontId="0" type="noConversion"/>
      </is>
    </nc>
  </rcc>
  <rcc rId="2490" sId="2">
    <nc r="F523" t="inlineStr">
      <is>
        <t>错误</t>
        <phoneticPr fontId="0" type="noConversion"/>
      </is>
    </nc>
  </rcc>
  <rcc rId="2491" sId="2">
    <nc r="E524" t="inlineStr">
      <is>
        <t>正确</t>
        <phoneticPr fontId="0" type="noConversion"/>
      </is>
    </nc>
  </rcc>
  <rcc rId="2492" sId="2">
    <nc r="F524" t="inlineStr">
      <is>
        <t>错误</t>
        <phoneticPr fontId="0" type="noConversion"/>
      </is>
    </nc>
  </rcc>
  <rcc rId="2493" sId="2">
    <nc r="E525" t="inlineStr">
      <is>
        <t>正确</t>
        <phoneticPr fontId="0" type="noConversion"/>
      </is>
    </nc>
  </rcc>
  <rcc rId="2494" sId="2">
    <nc r="F525" t="inlineStr">
      <is>
        <t>错误</t>
        <phoneticPr fontId="0" type="noConversion"/>
      </is>
    </nc>
  </rcc>
  <rcc rId="2495" sId="2">
    <nc r="E526" t="inlineStr">
      <is>
        <t>正确</t>
        <phoneticPr fontId="0" type="noConversion"/>
      </is>
    </nc>
  </rcc>
  <rcc rId="2496" sId="2">
    <nc r="F526" t="inlineStr">
      <is>
        <t>错误</t>
        <phoneticPr fontId="0" type="noConversion"/>
      </is>
    </nc>
  </rcc>
  <rcc rId="2497" sId="2">
    <nc r="E527" t="inlineStr">
      <is>
        <t>正确</t>
        <phoneticPr fontId="0" type="noConversion"/>
      </is>
    </nc>
  </rcc>
  <rcc rId="2498" sId="2">
    <nc r="F527" t="inlineStr">
      <is>
        <t>错误</t>
        <phoneticPr fontId="0" type="noConversion"/>
      </is>
    </nc>
  </rcc>
  <rcc rId="2499" sId="2">
    <nc r="E528" t="inlineStr">
      <is>
        <t>正确</t>
        <phoneticPr fontId="0" type="noConversion"/>
      </is>
    </nc>
  </rcc>
  <rcc rId="2500" sId="2">
    <nc r="F528" t="inlineStr">
      <is>
        <t>错误</t>
        <phoneticPr fontId="0" type="noConversion"/>
      </is>
    </nc>
  </rcc>
  <rcc rId="2501" sId="2">
    <nc r="E529" t="inlineStr">
      <is>
        <t>正确</t>
        <phoneticPr fontId="0" type="noConversion"/>
      </is>
    </nc>
  </rcc>
  <rcc rId="2502" sId="2">
    <nc r="F529" t="inlineStr">
      <is>
        <t>错误</t>
        <phoneticPr fontId="0" type="noConversion"/>
      </is>
    </nc>
  </rcc>
  <rcc rId="2503" sId="2">
    <nc r="E530" t="inlineStr">
      <is>
        <t>正确</t>
        <phoneticPr fontId="0" type="noConversion"/>
      </is>
    </nc>
  </rcc>
  <rcc rId="2504" sId="2">
    <nc r="F530" t="inlineStr">
      <is>
        <t>错误</t>
        <phoneticPr fontId="0" type="noConversion"/>
      </is>
    </nc>
  </rcc>
  <rcc rId="2505" sId="2">
    <nc r="E531" t="inlineStr">
      <is>
        <t>正确</t>
        <phoneticPr fontId="0" type="noConversion"/>
      </is>
    </nc>
  </rcc>
  <rcc rId="2506" sId="2">
    <nc r="F531" t="inlineStr">
      <is>
        <t>错误</t>
        <phoneticPr fontId="0" type="noConversion"/>
      </is>
    </nc>
  </rcc>
  <rcc rId="2507" sId="2">
    <nc r="E532" t="inlineStr">
      <is>
        <t>正确</t>
        <phoneticPr fontId="0" type="noConversion"/>
      </is>
    </nc>
  </rcc>
  <rcc rId="2508" sId="2">
    <nc r="F532" t="inlineStr">
      <is>
        <t>错误</t>
        <phoneticPr fontId="0" type="noConversion"/>
      </is>
    </nc>
  </rcc>
  <rcc rId="2509" sId="2">
    <nc r="E533" t="inlineStr">
      <is>
        <t>正确</t>
        <phoneticPr fontId="0" type="noConversion"/>
      </is>
    </nc>
  </rcc>
  <rcc rId="2510" sId="2">
    <nc r="F533" t="inlineStr">
      <is>
        <t>错误</t>
        <phoneticPr fontId="0" type="noConversion"/>
      </is>
    </nc>
  </rcc>
  <rcc rId="2511" sId="2">
    <nc r="E534" t="inlineStr">
      <is>
        <t>正确</t>
        <phoneticPr fontId="0" type="noConversion"/>
      </is>
    </nc>
  </rcc>
  <rcc rId="2512" sId="2">
    <nc r="F534" t="inlineStr">
      <is>
        <t>错误</t>
        <phoneticPr fontId="0" type="noConversion"/>
      </is>
    </nc>
  </rcc>
  <rcc rId="2513" sId="2">
    <nc r="E535" t="inlineStr">
      <is>
        <t>正确</t>
        <phoneticPr fontId="0" type="noConversion"/>
      </is>
    </nc>
  </rcc>
  <rcc rId="2514" sId="2">
    <nc r="F535" t="inlineStr">
      <is>
        <t>错误</t>
        <phoneticPr fontId="0" type="noConversion"/>
      </is>
    </nc>
  </rcc>
  <rcc rId="2515" sId="2">
    <nc r="E536" t="inlineStr">
      <is>
        <t>正确</t>
        <phoneticPr fontId="0" type="noConversion"/>
      </is>
    </nc>
  </rcc>
  <rcc rId="2516" sId="2">
    <nc r="F536" t="inlineStr">
      <is>
        <t>错误</t>
        <phoneticPr fontId="0" type="noConversion"/>
      </is>
    </nc>
  </rcc>
  <rcc rId="2517" sId="2">
    <nc r="E537" t="inlineStr">
      <is>
        <t>正确</t>
        <phoneticPr fontId="0" type="noConversion"/>
      </is>
    </nc>
  </rcc>
  <rcc rId="2518" sId="2">
    <nc r="F537" t="inlineStr">
      <is>
        <t>错误</t>
        <phoneticPr fontId="0" type="noConversion"/>
      </is>
    </nc>
  </rcc>
  <rcc rId="2519" sId="2">
    <nc r="E538" t="inlineStr">
      <is>
        <t>正确</t>
        <phoneticPr fontId="0" type="noConversion"/>
      </is>
    </nc>
  </rcc>
  <rcc rId="2520" sId="2">
    <nc r="F538" t="inlineStr">
      <is>
        <t>错误</t>
        <phoneticPr fontId="0" type="noConversion"/>
      </is>
    </nc>
  </rcc>
  <rcc rId="2521" sId="2">
    <nc r="E539" t="inlineStr">
      <is>
        <t>正确</t>
        <phoneticPr fontId="0" type="noConversion"/>
      </is>
    </nc>
  </rcc>
  <rcc rId="2522" sId="2">
    <nc r="F539" t="inlineStr">
      <is>
        <t>错误</t>
        <phoneticPr fontId="0" type="noConversion"/>
      </is>
    </nc>
  </rcc>
  <rcc rId="2523" sId="2">
    <nc r="E540" t="inlineStr">
      <is>
        <t>正确</t>
        <phoneticPr fontId="0" type="noConversion"/>
      </is>
    </nc>
  </rcc>
  <rcc rId="2524" sId="2">
    <nc r="F540" t="inlineStr">
      <is>
        <t>错误</t>
        <phoneticPr fontId="0" type="noConversion"/>
      </is>
    </nc>
  </rcc>
  <rcc rId="2525" sId="2">
    <nc r="E541" t="inlineStr">
      <is>
        <t>正确</t>
        <phoneticPr fontId="0" type="noConversion"/>
      </is>
    </nc>
  </rcc>
  <rcc rId="2526" sId="2">
    <nc r="F541" t="inlineStr">
      <is>
        <t>错误</t>
        <phoneticPr fontId="0" type="noConversion"/>
      </is>
    </nc>
  </rcc>
  <rcc rId="2527" sId="2">
    <nc r="E542" t="inlineStr">
      <is>
        <t>正确</t>
        <phoneticPr fontId="0" type="noConversion"/>
      </is>
    </nc>
  </rcc>
  <rcc rId="2528" sId="2">
    <nc r="F542" t="inlineStr">
      <is>
        <t>错误</t>
        <phoneticPr fontId="0" type="noConversion"/>
      </is>
    </nc>
  </rcc>
  <rcc rId="2529" sId="2">
    <nc r="E543" t="inlineStr">
      <is>
        <t>正确</t>
        <phoneticPr fontId="0" type="noConversion"/>
      </is>
    </nc>
  </rcc>
  <rcc rId="2530" sId="2">
    <nc r="F543" t="inlineStr">
      <is>
        <t>错误</t>
        <phoneticPr fontId="0" type="noConversion"/>
      </is>
    </nc>
  </rcc>
  <rcc rId="2531" sId="2">
    <nc r="E544" t="inlineStr">
      <is>
        <t>正确</t>
        <phoneticPr fontId="0" type="noConversion"/>
      </is>
    </nc>
  </rcc>
  <rcc rId="2532" sId="2">
    <nc r="F544" t="inlineStr">
      <is>
        <t>错误</t>
        <phoneticPr fontId="0" type="noConversion"/>
      </is>
    </nc>
  </rcc>
  <rcc rId="2533" sId="2">
    <nc r="E545" t="inlineStr">
      <is>
        <t>正确</t>
        <phoneticPr fontId="0" type="noConversion"/>
      </is>
    </nc>
  </rcc>
  <rcc rId="2534" sId="2">
    <nc r="F545" t="inlineStr">
      <is>
        <t>错误</t>
        <phoneticPr fontId="0" type="noConversion"/>
      </is>
    </nc>
  </rcc>
  <rcc rId="2535" sId="2">
    <nc r="E546" t="inlineStr">
      <is>
        <t>正确</t>
        <phoneticPr fontId="0" type="noConversion"/>
      </is>
    </nc>
  </rcc>
  <rcc rId="2536" sId="2">
    <nc r="F546" t="inlineStr">
      <is>
        <t>错误</t>
        <phoneticPr fontId="0" type="noConversion"/>
      </is>
    </nc>
  </rcc>
  <rcc rId="2537" sId="2">
    <nc r="E547" t="inlineStr">
      <is>
        <t>正确</t>
        <phoneticPr fontId="0" type="noConversion"/>
      </is>
    </nc>
  </rcc>
  <rcc rId="2538" sId="2">
    <nc r="F547" t="inlineStr">
      <is>
        <t>错误</t>
        <phoneticPr fontId="0" type="noConversion"/>
      </is>
    </nc>
  </rcc>
  <rcc rId="2539" sId="2">
    <nc r="E548" t="inlineStr">
      <is>
        <t>正确</t>
        <phoneticPr fontId="0" type="noConversion"/>
      </is>
    </nc>
  </rcc>
  <rcc rId="2540" sId="2">
    <nc r="F548" t="inlineStr">
      <is>
        <t>错误</t>
        <phoneticPr fontId="0" type="noConversion"/>
      </is>
    </nc>
  </rcc>
  <rcc rId="2541" sId="2">
    <nc r="E549" t="inlineStr">
      <is>
        <t>正确</t>
        <phoneticPr fontId="0" type="noConversion"/>
      </is>
    </nc>
  </rcc>
  <rcc rId="2542" sId="2">
    <nc r="F549" t="inlineStr">
      <is>
        <t>错误</t>
        <phoneticPr fontId="0" type="noConversion"/>
      </is>
    </nc>
  </rcc>
  <rcc rId="2543" sId="2">
    <nc r="E550" t="inlineStr">
      <is>
        <t>正确</t>
        <phoneticPr fontId="0" type="noConversion"/>
      </is>
    </nc>
  </rcc>
  <rcc rId="2544" sId="2">
    <nc r="F550" t="inlineStr">
      <is>
        <t>错误</t>
        <phoneticPr fontId="0" type="noConversion"/>
      </is>
    </nc>
  </rcc>
  <rcc rId="2545" sId="2">
    <nc r="E551" t="inlineStr">
      <is>
        <t>正确</t>
        <phoneticPr fontId="0" type="noConversion"/>
      </is>
    </nc>
  </rcc>
  <rcc rId="2546" sId="2">
    <nc r="F551" t="inlineStr">
      <is>
        <t>错误</t>
        <phoneticPr fontId="0" type="noConversion"/>
      </is>
    </nc>
  </rcc>
  <rcc rId="2547" sId="2">
    <nc r="E552" t="inlineStr">
      <is>
        <t>正确</t>
        <phoneticPr fontId="0" type="noConversion"/>
      </is>
    </nc>
  </rcc>
  <rcc rId="2548" sId="2">
    <nc r="F552" t="inlineStr">
      <is>
        <t>错误</t>
        <phoneticPr fontId="0" type="noConversion"/>
      </is>
    </nc>
  </rcc>
  <rcc rId="2549" sId="2">
    <nc r="E553" t="inlineStr">
      <is>
        <t>正确</t>
        <phoneticPr fontId="0" type="noConversion"/>
      </is>
    </nc>
  </rcc>
  <rcc rId="2550" sId="2">
    <nc r="F553" t="inlineStr">
      <is>
        <t>错误</t>
        <phoneticPr fontId="0" type="noConversion"/>
      </is>
    </nc>
  </rcc>
  <rcc rId="2551" sId="2">
    <nc r="E554" t="inlineStr">
      <is>
        <t>正确</t>
        <phoneticPr fontId="0" type="noConversion"/>
      </is>
    </nc>
  </rcc>
  <rcc rId="2552" sId="2">
    <nc r="F554" t="inlineStr">
      <is>
        <t>错误</t>
        <phoneticPr fontId="0" type="noConversion"/>
      </is>
    </nc>
  </rcc>
  <rcc rId="2553" sId="2">
    <nc r="E555" t="inlineStr">
      <is>
        <t>正确</t>
        <phoneticPr fontId="0" type="noConversion"/>
      </is>
    </nc>
  </rcc>
  <rcc rId="2554" sId="2">
    <nc r="F555" t="inlineStr">
      <is>
        <t>错误</t>
        <phoneticPr fontId="0" type="noConversion"/>
      </is>
    </nc>
  </rcc>
  <rcc rId="2555" sId="2">
    <nc r="E556" t="inlineStr">
      <is>
        <t>正确</t>
        <phoneticPr fontId="0" type="noConversion"/>
      </is>
    </nc>
  </rcc>
  <rcc rId="2556" sId="2">
    <nc r="F556" t="inlineStr">
      <is>
        <t>错误</t>
        <phoneticPr fontId="0" type="noConversion"/>
      </is>
    </nc>
  </rcc>
  <rcc rId="2557" sId="2">
    <nc r="E557" t="inlineStr">
      <is>
        <t>正确</t>
        <phoneticPr fontId="0" type="noConversion"/>
      </is>
    </nc>
  </rcc>
  <rcc rId="2558" sId="2">
    <nc r="F557" t="inlineStr">
      <is>
        <t>错误</t>
        <phoneticPr fontId="0" type="noConversion"/>
      </is>
    </nc>
  </rcc>
  <rcc rId="2559" sId="2">
    <nc r="E558" t="inlineStr">
      <is>
        <t>正确</t>
        <phoneticPr fontId="0" type="noConversion"/>
      </is>
    </nc>
  </rcc>
  <rcc rId="2560" sId="2">
    <nc r="F558" t="inlineStr">
      <is>
        <t>错误</t>
        <phoneticPr fontId="0" type="noConversion"/>
      </is>
    </nc>
  </rcc>
  <rcc rId="2561" sId="2">
    <nc r="E559" t="inlineStr">
      <is>
        <t>正确</t>
        <phoneticPr fontId="0" type="noConversion"/>
      </is>
    </nc>
  </rcc>
  <rcc rId="2562" sId="2">
    <nc r="F559" t="inlineStr">
      <is>
        <t>错误</t>
        <phoneticPr fontId="0" type="noConversion"/>
      </is>
    </nc>
  </rcc>
  <rcc rId="2563" sId="2">
    <nc r="E560" t="inlineStr">
      <is>
        <t>正确</t>
        <phoneticPr fontId="0" type="noConversion"/>
      </is>
    </nc>
  </rcc>
  <rcc rId="2564" sId="2">
    <nc r="F560" t="inlineStr">
      <is>
        <t>错误</t>
        <phoneticPr fontId="0" type="noConversion"/>
      </is>
    </nc>
  </rcc>
  <rcc rId="2565" sId="2">
    <nc r="E561" t="inlineStr">
      <is>
        <t>正确</t>
        <phoneticPr fontId="0" type="noConversion"/>
      </is>
    </nc>
  </rcc>
  <rcc rId="2566" sId="2">
    <nc r="F561" t="inlineStr">
      <is>
        <t>错误</t>
        <phoneticPr fontId="0" type="noConversion"/>
      </is>
    </nc>
  </rcc>
  <rcc rId="2567" sId="2">
    <nc r="E562" t="inlineStr">
      <is>
        <t>正确</t>
        <phoneticPr fontId="0" type="noConversion"/>
      </is>
    </nc>
  </rcc>
  <rcc rId="2568" sId="2">
    <nc r="F562" t="inlineStr">
      <is>
        <t>错误</t>
        <phoneticPr fontId="0" type="noConversion"/>
      </is>
    </nc>
  </rcc>
  <rcc rId="2569" sId="2">
    <nc r="E563" t="inlineStr">
      <is>
        <t>正确</t>
        <phoneticPr fontId="0" type="noConversion"/>
      </is>
    </nc>
  </rcc>
  <rcc rId="2570" sId="2">
    <nc r="F563" t="inlineStr">
      <is>
        <t>错误</t>
        <phoneticPr fontId="0" type="noConversion"/>
      </is>
    </nc>
  </rcc>
  <rcc rId="2571" sId="2">
    <nc r="E564" t="inlineStr">
      <is>
        <t>正确</t>
        <phoneticPr fontId="0" type="noConversion"/>
      </is>
    </nc>
  </rcc>
  <rcc rId="2572" sId="2">
    <nc r="F564" t="inlineStr">
      <is>
        <t>错误</t>
        <phoneticPr fontId="0" type="noConversion"/>
      </is>
    </nc>
  </rcc>
  <rcc rId="2573" sId="2">
    <nc r="E565" t="inlineStr">
      <is>
        <t>正确</t>
        <phoneticPr fontId="0" type="noConversion"/>
      </is>
    </nc>
  </rcc>
  <rcc rId="2574" sId="2">
    <nc r="F565" t="inlineStr">
      <is>
        <t>错误</t>
        <phoneticPr fontId="0" type="noConversion"/>
      </is>
    </nc>
  </rcc>
  <rcc rId="2575" sId="2">
    <nc r="E566" t="inlineStr">
      <is>
        <t>正确</t>
        <phoneticPr fontId="0" type="noConversion"/>
      </is>
    </nc>
  </rcc>
  <rcc rId="2576" sId="2">
    <nc r="F566" t="inlineStr">
      <is>
        <t>错误</t>
        <phoneticPr fontId="0" type="noConversion"/>
      </is>
    </nc>
  </rcc>
  <rcc rId="2577" sId="2">
    <nc r="E567" t="inlineStr">
      <is>
        <t>正确</t>
        <phoneticPr fontId="0" type="noConversion"/>
      </is>
    </nc>
  </rcc>
  <rcc rId="2578" sId="2">
    <nc r="F567" t="inlineStr">
      <is>
        <t>错误</t>
        <phoneticPr fontId="0" type="noConversion"/>
      </is>
    </nc>
  </rcc>
  <rcc rId="2579" sId="2">
    <nc r="E568" t="inlineStr">
      <is>
        <t>正确</t>
        <phoneticPr fontId="0" type="noConversion"/>
      </is>
    </nc>
  </rcc>
  <rcc rId="2580" sId="2">
    <nc r="F568" t="inlineStr">
      <is>
        <t>错误</t>
        <phoneticPr fontId="0" type="noConversion"/>
      </is>
    </nc>
  </rcc>
  <rcc rId="2581" sId="2">
    <nc r="E569" t="inlineStr">
      <is>
        <t>正确</t>
        <phoneticPr fontId="0" type="noConversion"/>
      </is>
    </nc>
  </rcc>
  <rcc rId="2582" sId="2">
    <nc r="F569" t="inlineStr">
      <is>
        <t>错误</t>
        <phoneticPr fontId="0" type="noConversion"/>
      </is>
    </nc>
  </rcc>
  <rcc rId="2583" sId="2">
    <nc r="E570" t="inlineStr">
      <is>
        <t>正确</t>
        <phoneticPr fontId="0" type="noConversion"/>
      </is>
    </nc>
  </rcc>
  <rcc rId="2584" sId="2">
    <nc r="F570" t="inlineStr">
      <is>
        <t>错误</t>
        <phoneticPr fontId="0" type="noConversion"/>
      </is>
    </nc>
  </rcc>
  <rcc rId="2585" sId="2">
    <nc r="E571" t="inlineStr">
      <is>
        <t>正确</t>
        <phoneticPr fontId="0" type="noConversion"/>
      </is>
    </nc>
  </rcc>
  <rcc rId="2586" sId="2">
    <nc r="F571" t="inlineStr">
      <is>
        <t>错误</t>
        <phoneticPr fontId="0" type="noConversion"/>
      </is>
    </nc>
  </rcc>
  <rcc rId="2587" sId="2">
    <nc r="E572" t="inlineStr">
      <is>
        <t>正确</t>
        <phoneticPr fontId="0" type="noConversion"/>
      </is>
    </nc>
  </rcc>
  <rcc rId="2588" sId="2">
    <nc r="F572" t="inlineStr">
      <is>
        <t>错误</t>
        <phoneticPr fontId="0" type="noConversion"/>
      </is>
    </nc>
  </rcc>
  <rcc rId="2589" sId="2">
    <nc r="E573" t="inlineStr">
      <is>
        <t>正确</t>
        <phoneticPr fontId="0" type="noConversion"/>
      </is>
    </nc>
  </rcc>
  <rcc rId="2590" sId="2">
    <nc r="F573" t="inlineStr">
      <is>
        <t>错误</t>
        <phoneticPr fontId="0" type="noConversion"/>
      </is>
    </nc>
  </rcc>
  <rcc rId="2591" sId="2">
    <nc r="E574" t="inlineStr">
      <is>
        <t>正确</t>
        <phoneticPr fontId="0" type="noConversion"/>
      </is>
    </nc>
  </rcc>
  <rcc rId="2592" sId="2">
    <nc r="F574" t="inlineStr">
      <is>
        <t>错误</t>
        <phoneticPr fontId="0" type="noConversion"/>
      </is>
    </nc>
  </rcc>
  <rcc rId="2593" sId="2">
    <nc r="E575" t="inlineStr">
      <is>
        <t>正确</t>
        <phoneticPr fontId="0" type="noConversion"/>
      </is>
    </nc>
  </rcc>
  <rcc rId="2594" sId="2">
    <nc r="F575" t="inlineStr">
      <is>
        <t>错误</t>
        <phoneticPr fontId="0" type="noConversion"/>
      </is>
    </nc>
  </rcc>
  <rcc rId="2595" sId="2">
    <nc r="E576" t="inlineStr">
      <is>
        <t>正确</t>
        <phoneticPr fontId="0" type="noConversion"/>
      </is>
    </nc>
  </rcc>
  <rcc rId="2596" sId="2">
    <nc r="F576" t="inlineStr">
      <is>
        <t>错误</t>
        <phoneticPr fontId="0" type="noConversion"/>
      </is>
    </nc>
  </rcc>
  <rcc rId="2597" sId="2">
    <nc r="E577" t="inlineStr">
      <is>
        <t>正确</t>
        <phoneticPr fontId="0" type="noConversion"/>
      </is>
    </nc>
  </rcc>
  <rcc rId="2598" sId="2">
    <nc r="F577" t="inlineStr">
      <is>
        <t>错误</t>
        <phoneticPr fontId="0" type="noConversion"/>
      </is>
    </nc>
  </rcc>
  <rcc rId="2599" sId="2">
    <nc r="E578" t="inlineStr">
      <is>
        <t>正确</t>
        <phoneticPr fontId="0" type="noConversion"/>
      </is>
    </nc>
  </rcc>
  <rcc rId="2600" sId="2">
    <nc r="F578" t="inlineStr">
      <is>
        <t>错误</t>
        <phoneticPr fontId="0" type="noConversion"/>
      </is>
    </nc>
  </rcc>
  <rcc rId="2601" sId="2">
    <nc r="E579" t="inlineStr">
      <is>
        <t>正确</t>
        <phoneticPr fontId="0" type="noConversion"/>
      </is>
    </nc>
  </rcc>
  <rcc rId="2602" sId="2">
    <nc r="F579" t="inlineStr">
      <is>
        <t>错误</t>
        <phoneticPr fontId="0" type="noConversion"/>
      </is>
    </nc>
  </rcc>
  <rcc rId="2603" sId="2">
    <nc r="E580" t="inlineStr">
      <is>
        <t>正确</t>
        <phoneticPr fontId="0" type="noConversion"/>
      </is>
    </nc>
  </rcc>
  <rcc rId="2604" sId="2">
    <nc r="F580" t="inlineStr">
      <is>
        <t>错误</t>
        <phoneticPr fontId="0" type="noConversion"/>
      </is>
    </nc>
  </rcc>
  <rcc rId="2605" sId="2">
    <nc r="E581" t="inlineStr">
      <is>
        <t>正确</t>
        <phoneticPr fontId="0" type="noConversion"/>
      </is>
    </nc>
  </rcc>
  <rcc rId="2606" sId="2">
    <nc r="F581" t="inlineStr">
      <is>
        <t>错误</t>
        <phoneticPr fontId="0" type="noConversion"/>
      </is>
    </nc>
  </rcc>
  <rcc rId="2607" sId="2">
    <nc r="E582" t="inlineStr">
      <is>
        <t>正确</t>
        <phoneticPr fontId="0" type="noConversion"/>
      </is>
    </nc>
  </rcc>
  <rcc rId="2608" sId="2">
    <nc r="F582" t="inlineStr">
      <is>
        <t>错误</t>
        <phoneticPr fontId="0" type="noConversion"/>
      </is>
    </nc>
  </rcc>
  <rcc rId="2609" sId="2">
    <nc r="E583" t="inlineStr">
      <is>
        <t>正确</t>
        <phoneticPr fontId="0" type="noConversion"/>
      </is>
    </nc>
  </rcc>
  <rcc rId="2610" sId="2">
    <nc r="F583" t="inlineStr">
      <is>
        <t>错误</t>
        <phoneticPr fontId="0" type="noConversion"/>
      </is>
    </nc>
  </rcc>
  <rcc rId="2611" sId="2">
    <nc r="E584" t="inlineStr">
      <is>
        <t>正确</t>
        <phoneticPr fontId="0" type="noConversion"/>
      </is>
    </nc>
  </rcc>
  <rcc rId="2612" sId="2">
    <nc r="F584" t="inlineStr">
      <is>
        <t>错误</t>
        <phoneticPr fontId="0" type="noConversion"/>
      </is>
    </nc>
  </rcc>
  <rcc rId="2613" sId="2">
    <nc r="E585" t="inlineStr">
      <is>
        <t>正确</t>
        <phoneticPr fontId="0" type="noConversion"/>
      </is>
    </nc>
  </rcc>
  <rcc rId="2614" sId="2">
    <nc r="F585" t="inlineStr">
      <is>
        <t>错误</t>
        <phoneticPr fontId="0" type="noConversion"/>
      </is>
    </nc>
  </rcc>
  <rcc rId="2615" sId="2">
    <nc r="E586" t="inlineStr">
      <is>
        <t>正确</t>
        <phoneticPr fontId="0" type="noConversion"/>
      </is>
    </nc>
  </rcc>
  <rcc rId="2616" sId="2">
    <nc r="F586" t="inlineStr">
      <is>
        <t>错误</t>
        <phoneticPr fontId="0" type="noConversion"/>
      </is>
    </nc>
  </rcc>
  <rcc rId="2617" sId="2">
    <nc r="E587" t="inlineStr">
      <is>
        <t>正确</t>
        <phoneticPr fontId="0" type="noConversion"/>
      </is>
    </nc>
  </rcc>
  <rcc rId="2618" sId="2">
    <nc r="F587" t="inlineStr">
      <is>
        <t>错误</t>
        <phoneticPr fontId="0" type="noConversion"/>
      </is>
    </nc>
  </rcc>
  <rcc rId="2619" sId="2">
    <nc r="E588" t="inlineStr">
      <is>
        <t>正确</t>
        <phoneticPr fontId="0" type="noConversion"/>
      </is>
    </nc>
  </rcc>
  <rcc rId="2620" sId="2">
    <nc r="F588" t="inlineStr">
      <is>
        <t>错误</t>
        <phoneticPr fontId="0" type="noConversion"/>
      </is>
    </nc>
  </rcc>
  <rcc rId="2621" sId="2">
    <nc r="E589" t="inlineStr">
      <is>
        <t>正确</t>
        <phoneticPr fontId="0" type="noConversion"/>
      </is>
    </nc>
  </rcc>
  <rcc rId="2622" sId="2">
    <nc r="F589" t="inlineStr">
      <is>
        <t>错误</t>
        <phoneticPr fontId="0" type="noConversion"/>
      </is>
    </nc>
  </rcc>
  <rcc rId="2623" sId="2">
    <nc r="E590" t="inlineStr">
      <is>
        <t>正确</t>
        <phoneticPr fontId="0" type="noConversion"/>
      </is>
    </nc>
  </rcc>
  <rcc rId="2624" sId="2">
    <nc r="F590" t="inlineStr">
      <is>
        <t>错误</t>
        <phoneticPr fontId="0" type="noConversion"/>
      </is>
    </nc>
  </rcc>
  <rcc rId="2625" sId="2">
    <nc r="E591" t="inlineStr">
      <is>
        <t>正确</t>
        <phoneticPr fontId="0" type="noConversion"/>
      </is>
    </nc>
  </rcc>
  <rcc rId="2626" sId="2">
    <nc r="F591" t="inlineStr">
      <is>
        <t>错误</t>
        <phoneticPr fontId="0" type="noConversion"/>
      </is>
    </nc>
  </rcc>
  <rcc rId="2627" sId="2">
    <nc r="E592" t="inlineStr">
      <is>
        <t>正确</t>
        <phoneticPr fontId="0" type="noConversion"/>
      </is>
    </nc>
  </rcc>
  <rcc rId="2628" sId="2">
    <nc r="F592" t="inlineStr">
      <is>
        <t>错误</t>
        <phoneticPr fontId="0" type="noConversion"/>
      </is>
    </nc>
  </rcc>
  <rcc rId="2629" sId="2">
    <nc r="E593" t="inlineStr">
      <is>
        <t>正确</t>
        <phoneticPr fontId="0" type="noConversion"/>
      </is>
    </nc>
  </rcc>
  <rcc rId="2630" sId="2">
    <nc r="F593" t="inlineStr">
      <is>
        <t>错误</t>
        <phoneticPr fontId="0" type="noConversion"/>
      </is>
    </nc>
  </rcc>
  <rcc rId="2631" sId="2">
    <nc r="E594" t="inlineStr">
      <is>
        <t>正确</t>
        <phoneticPr fontId="0" type="noConversion"/>
      </is>
    </nc>
  </rcc>
  <rcc rId="2632" sId="2">
    <nc r="F594" t="inlineStr">
      <is>
        <t>错误</t>
        <phoneticPr fontId="0" type="noConversion"/>
      </is>
    </nc>
  </rcc>
  <rcc rId="2633" sId="2">
    <nc r="E595" t="inlineStr">
      <is>
        <t>正确</t>
        <phoneticPr fontId="0" type="noConversion"/>
      </is>
    </nc>
  </rcc>
  <rcc rId="2634" sId="2">
    <nc r="F595" t="inlineStr">
      <is>
        <t>错误</t>
        <phoneticPr fontId="0" type="noConversion"/>
      </is>
    </nc>
  </rcc>
  <rcc rId="2635" sId="2">
    <nc r="E596" t="inlineStr">
      <is>
        <t>正确</t>
        <phoneticPr fontId="0" type="noConversion"/>
      </is>
    </nc>
  </rcc>
  <rcc rId="2636" sId="2">
    <nc r="F596" t="inlineStr">
      <is>
        <t>错误</t>
        <phoneticPr fontId="0" type="noConversion"/>
      </is>
    </nc>
  </rcc>
  <rcc rId="2637" sId="2">
    <nc r="E597" t="inlineStr">
      <is>
        <t>正确</t>
        <phoneticPr fontId="0" type="noConversion"/>
      </is>
    </nc>
  </rcc>
  <rcc rId="2638" sId="2">
    <nc r="F597" t="inlineStr">
      <is>
        <t>错误</t>
        <phoneticPr fontId="0" type="noConversion"/>
      </is>
    </nc>
  </rcc>
  <rcc rId="2639" sId="2">
    <nc r="E598" t="inlineStr">
      <is>
        <t>正确</t>
        <phoneticPr fontId="0" type="noConversion"/>
      </is>
    </nc>
  </rcc>
  <rcc rId="2640" sId="2">
    <nc r="F598" t="inlineStr">
      <is>
        <t>错误</t>
        <phoneticPr fontId="0" type="noConversion"/>
      </is>
    </nc>
  </rcc>
  <rcc rId="2641" sId="2">
    <nc r="E599" t="inlineStr">
      <is>
        <t>正确</t>
        <phoneticPr fontId="0" type="noConversion"/>
      </is>
    </nc>
  </rcc>
  <rcc rId="2642" sId="2">
    <nc r="F599" t="inlineStr">
      <is>
        <t>错误</t>
        <phoneticPr fontId="0" type="noConversion"/>
      </is>
    </nc>
  </rcc>
  <rcc rId="2643" sId="2">
    <nc r="E600" t="inlineStr">
      <is>
        <t>正确</t>
        <phoneticPr fontId="0" type="noConversion"/>
      </is>
    </nc>
  </rcc>
  <rcc rId="2644" sId="2">
    <nc r="F600" t="inlineStr">
      <is>
        <t>错误</t>
        <phoneticPr fontId="0" type="noConversion"/>
      </is>
    </nc>
  </rcc>
  <rcc rId="2645" sId="2">
    <nc r="E601" t="inlineStr">
      <is>
        <t>正确</t>
        <phoneticPr fontId="0" type="noConversion"/>
      </is>
    </nc>
  </rcc>
  <rcc rId="2646" sId="2">
    <nc r="F601" t="inlineStr">
      <is>
        <t>错误</t>
        <phoneticPr fontId="0" type="noConversion"/>
      </is>
    </nc>
  </rcc>
  <rcc rId="2647" sId="2">
    <nc r="E602" t="inlineStr">
      <is>
        <t>正确</t>
        <phoneticPr fontId="0" type="noConversion"/>
      </is>
    </nc>
  </rcc>
  <rcc rId="2648" sId="2">
    <nc r="F602" t="inlineStr">
      <is>
        <t>错误</t>
        <phoneticPr fontId="0" type="noConversion"/>
      </is>
    </nc>
  </rcc>
  <rcc rId="2649" sId="2">
    <nc r="E603" t="inlineStr">
      <is>
        <t>正确</t>
        <phoneticPr fontId="0" type="noConversion"/>
      </is>
    </nc>
  </rcc>
  <rcc rId="2650" sId="2">
    <nc r="F603" t="inlineStr">
      <is>
        <t>错误</t>
        <phoneticPr fontId="0" type="noConversion"/>
      </is>
    </nc>
  </rcc>
  <rcc rId="2651" sId="2">
    <nc r="E604" t="inlineStr">
      <is>
        <t>正确</t>
        <phoneticPr fontId="0" type="noConversion"/>
      </is>
    </nc>
  </rcc>
  <rcc rId="2652" sId="2">
    <nc r="F604" t="inlineStr">
      <is>
        <t>错误</t>
        <phoneticPr fontId="0" type="noConversion"/>
      </is>
    </nc>
  </rcc>
  <rcc rId="2653" sId="2">
    <nc r="E605" t="inlineStr">
      <is>
        <t>正确</t>
        <phoneticPr fontId="0" type="noConversion"/>
      </is>
    </nc>
  </rcc>
  <rcc rId="2654" sId="2">
    <nc r="F605" t="inlineStr">
      <is>
        <t>错误</t>
        <phoneticPr fontId="0" type="noConversion"/>
      </is>
    </nc>
  </rcc>
  <rcc rId="2655" sId="2">
    <nc r="E606" t="inlineStr">
      <is>
        <t>正确</t>
        <phoneticPr fontId="0" type="noConversion"/>
      </is>
    </nc>
  </rcc>
  <rcc rId="2656" sId="2">
    <nc r="F606" t="inlineStr">
      <is>
        <t>错误</t>
        <phoneticPr fontId="0" type="noConversion"/>
      </is>
    </nc>
  </rcc>
  <rcc rId="2657" sId="2">
    <nc r="E607" t="inlineStr">
      <is>
        <t>正确</t>
        <phoneticPr fontId="0" type="noConversion"/>
      </is>
    </nc>
  </rcc>
  <rcc rId="2658" sId="2">
    <nc r="F607" t="inlineStr">
      <is>
        <t>错误</t>
        <phoneticPr fontId="0" type="noConversion"/>
      </is>
    </nc>
  </rcc>
  <rcc rId="2659" sId="2">
    <nc r="E608" t="inlineStr">
      <is>
        <t>正确</t>
        <phoneticPr fontId="0" type="noConversion"/>
      </is>
    </nc>
  </rcc>
  <rcc rId="2660" sId="2">
    <nc r="F608" t="inlineStr">
      <is>
        <t>错误</t>
        <phoneticPr fontId="0" type="noConversion"/>
      </is>
    </nc>
  </rcc>
  <rcc rId="2661" sId="2">
    <nc r="E609" t="inlineStr">
      <is>
        <t>正确</t>
        <phoneticPr fontId="0" type="noConversion"/>
      </is>
    </nc>
  </rcc>
  <rcc rId="2662" sId="2">
    <nc r="F609" t="inlineStr">
      <is>
        <t>错误</t>
        <phoneticPr fontId="0" type="noConversion"/>
      </is>
    </nc>
  </rcc>
  <rcc rId="2663" sId="2">
    <nc r="E610" t="inlineStr">
      <is>
        <t>正确</t>
        <phoneticPr fontId="0" type="noConversion"/>
      </is>
    </nc>
  </rcc>
  <rcc rId="2664" sId="2">
    <nc r="F610" t="inlineStr">
      <is>
        <t>错误</t>
        <phoneticPr fontId="0" type="noConversion"/>
      </is>
    </nc>
  </rcc>
  <rcc rId="2665" sId="2">
    <nc r="E611" t="inlineStr">
      <is>
        <t>正确</t>
        <phoneticPr fontId="0" type="noConversion"/>
      </is>
    </nc>
  </rcc>
  <rcc rId="2666" sId="2">
    <nc r="F611" t="inlineStr">
      <is>
        <t>错误</t>
        <phoneticPr fontId="0" type="noConversion"/>
      </is>
    </nc>
  </rcc>
  <rcc rId="2667" sId="2">
    <nc r="E612" t="inlineStr">
      <is>
        <t>正确</t>
        <phoneticPr fontId="0" type="noConversion"/>
      </is>
    </nc>
  </rcc>
  <rcc rId="2668" sId="2">
    <nc r="F612" t="inlineStr">
      <is>
        <t>错误</t>
        <phoneticPr fontId="0" type="noConversion"/>
      </is>
    </nc>
  </rcc>
  <rcc rId="2669" sId="2">
    <nc r="E613" t="inlineStr">
      <is>
        <t>正确</t>
        <phoneticPr fontId="0" type="noConversion"/>
      </is>
    </nc>
  </rcc>
  <rcc rId="2670" sId="2">
    <nc r="F613" t="inlineStr">
      <is>
        <t>错误</t>
        <phoneticPr fontId="0" type="noConversion"/>
      </is>
    </nc>
  </rcc>
  <rcc rId="2671" sId="2">
    <nc r="E614" t="inlineStr">
      <is>
        <t>正确</t>
        <phoneticPr fontId="0" type="noConversion"/>
      </is>
    </nc>
  </rcc>
  <rcc rId="2672" sId="2">
    <nc r="F614" t="inlineStr">
      <is>
        <t>错误</t>
        <phoneticPr fontId="0" type="noConversion"/>
      </is>
    </nc>
  </rcc>
  <rcc rId="2673" sId="2">
    <nc r="E615" t="inlineStr">
      <is>
        <t>正确</t>
        <phoneticPr fontId="0" type="noConversion"/>
      </is>
    </nc>
  </rcc>
  <rcc rId="2674" sId="2">
    <nc r="F615" t="inlineStr">
      <is>
        <t>错误</t>
        <phoneticPr fontId="0" type="noConversion"/>
      </is>
    </nc>
  </rcc>
  <rcc rId="2675" sId="2">
    <nc r="E616" t="inlineStr">
      <is>
        <t>正确</t>
        <phoneticPr fontId="0" type="noConversion"/>
      </is>
    </nc>
  </rcc>
  <rcc rId="2676" sId="2">
    <nc r="F616" t="inlineStr">
      <is>
        <t>错误</t>
        <phoneticPr fontId="0" type="noConversion"/>
      </is>
    </nc>
  </rcc>
  <rcc rId="2677" sId="2">
    <nc r="E617" t="inlineStr">
      <is>
        <t>正确</t>
        <phoneticPr fontId="0" type="noConversion"/>
      </is>
    </nc>
  </rcc>
  <rcc rId="2678" sId="2">
    <nc r="F617" t="inlineStr">
      <is>
        <t>错误</t>
        <phoneticPr fontId="0" type="noConversion"/>
      </is>
    </nc>
  </rcc>
  <rcc rId="2679" sId="2">
    <nc r="E618" t="inlineStr">
      <is>
        <t>正确</t>
        <phoneticPr fontId="0" type="noConversion"/>
      </is>
    </nc>
  </rcc>
  <rcc rId="2680" sId="2">
    <nc r="F618" t="inlineStr">
      <is>
        <t>错误</t>
        <phoneticPr fontId="0" type="noConversion"/>
      </is>
    </nc>
  </rcc>
  <rcc rId="2681" sId="2">
    <nc r="E619" t="inlineStr">
      <is>
        <t>正确</t>
        <phoneticPr fontId="0" type="noConversion"/>
      </is>
    </nc>
  </rcc>
  <rcc rId="2682" sId="2">
    <nc r="F619" t="inlineStr">
      <is>
        <t>错误</t>
        <phoneticPr fontId="0" type="noConversion"/>
      </is>
    </nc>
  </rcc>
  <rcc rId="2683" sId="2">
    <nc r="E620" t="inlineStr">
      <is>
        <t>正确</t>
        <phoneticPr fontId="0" type="noConversion"/>
      </is>
    </nc>
  </rcc>
  <rcc rId="2684" sId="2">
    <nc r="F620" t="inlineStr">
      <is>
        <t>错误</t>
        <phoneticPr fontId="0" type="noConversion"/>
      </is>
    </nc>
  </rcc>
  <rcc rId="2685" sId="2">
    <nc r="E621" t="inlineStr">
      <is>
        <t>正确</t>
        <phoneticPr fontId="0" type="noConversion"/>
      </is>
    </nc>
  </rcc>
  <rcc rId="2686" sId="2">
    <nc r="F621" t="inlineStr">
      <is>
        <t>错误</t>
        <phoneticPr fontId="0" type="noConversion"/>
      </is>
    </nc>
  </rcc>
  <rcc rId="2687" sId="2">
    <nc r="E622" t="inlineStr">
      <is>
        <t>正确</t>
        <phoneticPr fontId="0" type="noConversion"/>
      </is>
    </nc>
  </rcc>
  <rcc rId="2688" sId="2">
    <nc r="F622" t="inlineStr">
      <is>
        <t>错误</t>
        <phoneticPr fontId="0" type="noConversion"/>
      </is>
    </nc>
  </rcc>
  <rcc rId="2689" sId="2">
    <nc r="E623" t="inlineStr">
      <is>
        <t>正确</t>
        <phoneticPr fontId="0" type="noConversion"/>
      </is>
    </nc>
  </rcc>
  <rcc rId="2690" sId="2">
    <nc r="F623" t="inlineStr">
      <is>
        <t>错误</t>
        <phoneticPr fontId="0" type="noConversion"/>
      </is>
    </nc>
  </rcc>
  <rcc rId="2691" sId="2">
    <nc r="E624" t="inlineStr">
      <is>
        <t>正确</t>
        <phoneticPr fontId="0" type="noConversion"/>
      </is>
    </nc>
  </rcc>
  <rcc rId="2692" sId="2">
    <nc r="F624" t="inlineStr">
      <is>
        <t>错误</t>
        <phoneticPr fontId="0" type="noConversion"/>
      </is>
    </nc>
  </rcc>
  <rcc rId="2693" sId="2">
    <nc r="E625" t="inlineStr">
      <is>
        <t>正确</t>
        <phoneticPr fontId="0" type="noConversion"/>
      </is>
    </nc>
  </rcc>
  <rcc rId="2694" sId="2">
    <nc r="F625" t="inlineStr">
      <is>
        <t>错误</t>
        <phoneticPr fontId="0" type="noConversion"/>
      </is>
    </nc>
  </rcc>
  <rcc rId="2695" sId="2">
    <nc r="E626" t="inlineStr">
      <is>
        <t>正确</t>
        <phoneticPr fontId="0" type="noConversion"/>
      </is>
    </nc>
  </rcc>
  <rcc rId="2696" sId="2">
    <nc r="F626" t="inlineStr">
      <is>
        <t>错误</t>
        <phoneticPr fontId="0" type="noConversion"/>
      </is>
    </nc>
  </rcc>
  <rcc rId="2697" sId="2">
    <nc r="E627" t="inlineStr">
      <is>
        <t>正确</t>
        <phoneticPr fontId="0" type="noConversion"/>
      </is>
    </nc>
  </rcc>
  <rcc rId="2698" sId="2">
    <nc r="F627" t="inlineStr">
      <is>
        <t>错误</t>
        <phoneticPr fontId="0" type="noConversion"/>
      </is>
    </nc>
  </rcc>
  <rcc rId="2699" sId="2">
    <nc r="E628" t="inlineStr">
      <is>
        <t>正确</t>
        <phoneticPr fontId="0" type="noConversion"/>
      </is>
    </nc>
  </rcc>
  <rcc rId="2700" sId="2">
    <nc r="F628" t="inlineStr">
      <is>
        <t>错误</t>
        <phoneticPr fontId="0" type="noConversion"/>
      </is>
    </nc>
  </rcc>
  <rcc rId="2701" sId="2">
    <nc r="E629" t="inlineStr">
      <is>
        <t>正确</t>
        <phoneticPr fontId="0" type="noConversion"/>
      </is>
    </nc>
  </rcc>
  <rcc rId="2702" sId="2">
    <nc r="F629" t="inlineStr">
      <is>
        <t>错误</t>
        <phoneticPr fontId="0" type="noConversion"/>
      </is>
    </nc>
  </rcc>
  <rcc rId="2703" sId="2">
    <nc r="E630" t="inlineStr">
      <is>
        <t>正确</t>
        <phoneticPr fontId="0" type="noConversion"/>
      </is>
    </nc>
  </rcc>
  <rcc rId="2704" sId="2">
    <nc r="F630" t="inlineStr">
      <is>
        <t>错误</t>
        <phoneticPr fontId="0" type="noConversion"/>
      </is>
    </nc>
  </rcc>
  <rcc rId="2705" sId="2">
    <nc r="E631" t="inlineStr">
      <is>
        <t>正确</t>
        <phoneticPr fontId="0" type="noConversion"/>
      </is>
    </nc>
  </rcc>
  <rcc rId="2706" sId="2">
    <nc r="F631" t="inlineStr">
      <is>
        <t>错误</t>
        <phoneticPr fontId="0" type="noConversion"/>
      </is>
    </nc>
  </rcc>
  <rcc rId="2707" sId="2">
    <nc r="E632" t="inlineStr">
      <is>
        <t>正确</t>
        <phoneticPr fontId="0" type="noConversion"/>
      </is>
    </nc>
  </rcc>
  <rcc rId="2708" sId="2">
    <nc r="F632" t="inlineStr">
      <is>
        <t>错误</t>
        <phoneticPr fontId="0" type="noConversion"/>
      </is>
    </nc>
  </rcc>
  <rcc rId="2709" sId="2">
    <nc r="E633" t="inlineStr">
      <is>
        <t>正确</t>
        <phoneticPr fontId="0" type="noConversion"/>
      </is>
    </nc>
  </rcc>
  <rcc rId="2710" sId="2">
    <nc r="F633" t="inlineStr">
      <is>
        <t>错误</t>
        <phoneticPr fontId="0" type="noConversion"/>
      </is>
    </nc>
  </rcc>
  <rcc rId="2711" sId="2">
    <nc r="E634" t="inlineStr">
      <is>
        <t>正确</t>
        <phoneticPr fontId="0" type="noConversion"/>
      </is>
    </nc>
  </rcc>
  <rcc rId="2712" sId="2">
    <nc r="F634" t="inlineStr">
      <is>
        <t>错误</t>
        <phoneticPr fontId="0" type="noConversion"/>
      </is>
    </nc>
  </rcc>
  <rcc rId="2713" sId="2">
    <nc r="E635" t="inlineStr">
      <is>
        <t>正确</t>
        <phoneticPr fontId="0" type="noConversion"/>
      </is>
    </nc>
  </rcc>
  <rcc rId="2714" sId="2">
    <nc r="F635" t="inlineStr">
      <is>
        <t>错误</t>
        <phoneticPr fontId="0" type="noConversion"/>
      </is>
    </nc>
  </rcc>
  <rcc rId="2715" sId="2">
    <nc r="E636" t="inlineStr">
      <is>
        <t>正确</t>
        <phoneticPr fontId="0" type="noConversion"/>
      </is>
    </nc>
  </rcc>
  <rcc rId="2716" sId="2">
    <nc r="F636" t="inlineStr">
      <is>
        <t>错误</t>
        <phoneticPr fontId="0" type="noConversion"/>
      </is>
    </nc>
  </rcc>
  <rcc rId="2717" sId="2">
    <nc r="E637" t="inlineStr">
      <is>
        <t>正确</t>
        <phoneticPr fontId="0" type="noConversion"/>
      </is>
    </nc>
  </rcc>
  <rcc rId="2718" sId="2">
    <nc r="F637" t="inlineStr">
      <is>
        <t>错误</t>
        <phoneticPr fontId="0" type="noConversion"/>
      </is>
    </nc>
  </rcc>
  <rcc rId="2719" sId="2">
    <nc r="E638" t="inlineStr">
      <is>
        <t>正确</t>
        <phoneticPr fontId="0" type="noConversion"/>
      </is>
    </nc>
  </rcc>
  <rcc rId="2720" sId="2">
    <nc r="F638" t="inlineStr">
      <is>
        <t>错误</t>
        <phoneticPr fontId="0" type="noConversion"/>
      </is>
    </nc>
  </rcc>
  <rcc rId="2721" sId="2">
    <nc r="E639" t="inlineStr">
      <is>
        <t>正确</t>
        <phoneticPr fontId="0" type="noConversion"/>
      </is>
    </nc>
  </rcc>
  <rcc rId="2722" sId="2">
    <nc r="F639" t="inlineStr">
      <is>
        <t>错误</t>
        <phoneticPr fontId="0" type="noConversion"/>
      </is>
    </nc>
  </rcc>
  <rcc rId="2723" sId="2">
    <nc r="E640" t="inlineStr">
      <is>
        <t>正确</t>
        <phoneticPr fontId="0" type="noConversion"/>
      </is>
    </nc>
  </rcc>
  <rcc rId="2724" sId="2">
    <nc r="F640" t="inlineStr">
      <is>
        <t>错误</t>
        <phoneticPr fontId="0" type="noConversion"/>
      </is>
    </nc>
  </rcc>
  <rcc rId="2725" sId="2">
    <nc r="E641" t="inlineStr">
      <is>
        <t>正确</t>
        <phoneticPr fontId="0" type="noConversion"/>
      </is>
    </nc>
  </rcc>
  <rcc rId="2726" sId="2">
    <nc r="F641" t="inlineStr">
      <is>
        <t>错误</t>
        <phoneticPr fontId="0" type="noConversion"/>
      </is>
    </nc>
  </rcc>
  <rcc rId="2727" sId="2">
    <nc r="E642" t="inlineStr">
      <is>
        <t>正确</t>
        <phoneticPr fontId="0" type="noConversion"/>
      </is>
    </nc>
  </rcc>
  <rcc rId="2728" sId="2">
    <nc r="F642" t="inlineStr">
      <is>
        <t>错误</t>
        <phoneticPr fontId="0" type="noConversion"/>
      </is>
    </nc>
  </rcc>
  <rcc rId="2729" sId="2">
    <nc r="E643" t="inlineStr">
      <is>
        <t>正确</t>
        <phoneticPr fontId="0" type="noConversion"/>
      </is>
    </nc>
  </rcc>
  <rcc rId="2730" sId="2">
    <nc r="F643" t="inlineStr">
      <is>
        <t>错误</t>
        <phoneticPr fontId="0" type="noConversion"/>
      </is>
    </nc>
  </rcc>
  <rcc rId="2731" sId="2">
    <nc r="E644" t="inlineStr">
      <is>
        <t>正确</t>
        <phoneticPr fontId="0" type="noConversion"/>
      </is>
    </nc>
  </rcc>
  <rcc rId="2732" sId="2">
    <nc r="F644" t="inlineStr">
      <is>
        <t>错误</t>
        <phoneticPr fontId="0" type="noConversion"/>
      </is>
    </nc>
  </rcc>
  <rcc rId="2733" sId="2">
    <nc r="E645" t="inlineStr">
      <is>
        <t>正确</t>
        <phoneticPr fontId="0" type="noConversion"/>
      </is>
    </nc>
  </rcc>
  <rcc rId="2734" sId="2">
    <nc r="F645" t="inlineStr">
      <is>
        <t>错误</t>
        <phoneticPr fontId="0" type="noConversion"/>
      </is>
    </nc>
  </rcc>
  <rcc rId="2735" sId="2">
    <nc r="E646" t="inlineStr">
      <is>
        <t>正确</t>
        <phoneticPr fontId="0" type="noConversion"/>
      </is>
    </nc>
  </rcc>
  <rcc rId="2736" sId="2">
    <nc r="F646" t="inlineStr">
      <is>
        <t>错误</t>
        <phoneticPr fontId="0" type="noConversion"/>
      </is>
    </nc>
  </rcc>
  <rcc rId="2737" sId="2">
    <nc r="E647" t="inlineStr">
      <is>
        <t>正确</t>
        <phoneticPr fontId="0" type="noConversion"/>
      </is>
    </nc>
  </rcc>
  <rcc rId="2738" sId="2">
    <nc r="F647" t="inlineStr">
      <is>
        <t>错误</t>
        <phoneticPr fontId="0" type="noConversion"/>
      </is>
    </nc>
  </rcc>
  <rcc rId="2739" sId="2">
    <nc r="E648" t="inlineStr">
      <is>
        <t>正确</t>
        <phoneticPr fontId="0" type="noConversion"/>
      </is>
    </nc>
  </rcc>
  <rcc rId="2740" sId="2">
    <nc r="F648" t="inlineStr">
      <is>
        <t>错误</t>
        <phoneticPr fontId="0" type="noConversion"/>
      </is>
    </nc>
  </rcc>
  <rcc rId="2741" sId="2">
    <nc r="E649" t="inlineStr">
      <is>
        <t>正确</t>
        <phoneticPr fontId="0" type="noConversion"/>
      </is>
    </nc>
  </rcc>
  <rcc rId="2742" sId="2">
    <nc r="F649" t="inlineStr">
      <is>
        <t>错误</t>
        <phoneticPr fontId="0" type="noConversion"/>
      </is>
    </nc>
  </rcc>
  <rcc rId="2743" sId="2">
    <nc r="E650" t="inlineStr">
      <is>
        <t>正确</t>
        <phoneticPr fontId="0" type="noConversion"/>
      </is>
    </nc>
  </rcc>
  <rcc rId="2744" sId="2">
    <nc r="F650" t="inlineStr">
      <is>
        <t>错误</t>
        <phoneticPr fontId="0" type="noConversion"/>
      </is>
    </nc>
  </rcc>
  <rcc rId="2745" sId="2">
    <nc r="E651" t="inlineStr">
      <is>
        <t>正确</t>
        <phoneticPr fontId="0" type="noConversion"/>
      </is>
    </nc>
  </rcc>
  <rcc rId="2746" sId="2">
    <nc r="F651" t="inlineStr">
      <is>
        <t>错误</t>
        <phoneticPr fontId="0" type="noConversion"/>
      </is>
    </nc>
  </rcc>
  <rcc rId="2747" sId="2">
    <nc r="E652" t="inlineStr">
      <is>
        <t>正确</t>
        <phoneticPr fontId="0" type="noConversion"/>
      </is>
    </nc>
  </rcc>
  <rcc rId="2748" sId="2">
    <nc r="F652" t="inlineStr">
      <is>
        <t>错误</t>
        <phoneticPr fontId="0" type="noConversion"/>
      </is>
    </nc>
  </rcc>
  <rcc rId="2749" sId="2">
    <nc r="E653" t="inlineStr">
      <is>
        <t>正确</t>
        <phoneticPr fontId="0" type="noConversion"/>
      </is>
    </nc>
  </rcc>
  <rcc rId="2750" sId="2">
    <nc r="F653" t="inlineStr">
      <is>
        <t>错误</t>
        <phoneticPr fontId="0" type="noConversion"/>
      </is>
    </nc>
  </rcc>
  <rcc rId="2751" sId="2">
    <nc r="E654" t="inlineStr">
      <is>
        <t>正确</t>
        <phoneticPr fontId="0" type="noConversion"/>
      </is>
    </nc>
  </rcc>
  <rcc rId="2752" sId="2">
    <nc r="F654" t="inlineStr">
      <is>
        <t>错误</t>
        <phoneticPr fontId="0" type="noConversion"/>
      </is>
    </nc>
  </rcc>
  <rcc rId="2753" sId="2">
    <nc r="E655" t="inlineStr">
      <is>
        <t>正确</t>
        <phoneticPr fontId="0" type="noConversion"/>
      </is>
    </nc>
  </rcc>
  <rcc rId="2754" sId="2">
    <nc r="F655" t="inlineStr">
      <is>
        <t>错误</t>
        <phoneticPr fontId="0" type="noConversion"/>
      </is>
    </nc>
  </rcc>
  <rcc rId="2755" sId="2">
    <nc r="E656" t="inlineStr">
      <is>
        <t>正确</t>
        <phoneticPr fontId="0" type="noConversion"/>
      </is>
    </nc>
  </rcc>
  <rcc rId="2756" sId="2">
    <nc r="F656" t="inlineStr">
      <is>
        <t>错误</t>
        <phoneticPr fontId="0" type="noConversion"/>
      </is>
    </nc>
  </rcc>
  <rcc rId="2757" sId="2">
    <nc r="E657" t="inlineStr">
      <is>
        <t>正确</t>
        <phoneticPr fontId="0" type="noConversion"/>
      </is>
    </nc>
  </rcc>
  <rcc rId="2758" sId="2">
    <nc r="F657" t="inlineStr">
      <is>
        <t>错误</t>
        <phoneticPr fontId="0" type="noConversion"/>
      </is>
    </nc>
  </rcc>
  <rcc rId="2759" sId="2">
    <nc r="E658" t="inlineStr">
      <is>
        <t>正确</t>
        <phoneticPr fontId="0" type="noConversion"/>
      </is>
    </nc>
  </rcc>
  <rcc rId="2760" sId="2">
    <nc r="F658" t="inlineStr">
      <is>
        <t>错误</t>
        <phoneticPr fontId="0" type="noConversion"/>
      </is>
    </nc>
  </rcc>
  <rcc rId="2761" sId="2">
    <nc r="E659" t="inlineStr">
      <is>
        <t>正确</t>
        <phoneticPr fontId="0" type="noConversion"/>
      </is>
    </nc>
  </rcc>
  <rcc rId="2762" sId="2">
    <nc r="F659" t="inlineStr">
      <is>
        <t>错误</t>
        <phoneticPr fontId="0" type="noConversion"/>
      </is>
    </nc>
  </rcc>
  <rcc rId="2763" sId="2">
    <nc r="E660" t="inlineStr">
      <is>
        <t>正确</t>
        <phoneticPr fontId="0" type="noConversion"/>
      </is>
    </nc>
  </rcc>
  <rcc rId="2764" sId="2">
    <nc r="F660" t="inlineStr">
      <is>
        <t>错误</t>
        <phoneticPr fontId="0" type="noConversion"/>
      </is>
    </nc>
  </rcc>
  <rcc rId="2765" sId="2">
    <nc r="E661" t="inlineStr">
      <is>
        <t>正确</t>
        <phoneticPr fontId="0" type="noConversion"/>
      </is>
    </nc>
  </rcc>
  <rcc rId="2766" sId="2">
    <nc r="F661" t="inlineStr">
      <is>
        <t>错误</t>
        <phoneticPr fontId="0" type="noConversion"/>
      </is>
    </nc>
  </rcc>
  <rcc rId="2767" sId="2">
    <nc r="E662" t="inlineStr">
      <is>
        <t>正确</t>
        <phoneticPr fontId="0" type="noConversion"/>
      </is>
    </nc>
  </rcc>
  <rcc rId="2768" sId="2">
    <nc r="F662" t="inlineStr">
      <is>
        <t>错误</t>
        <phoneticPr fontId="0" type="noConversion"/>
      </is>
    </nc>
  </rcc>
  <rcc rId="2769" sId="2">
    <nc r="E663" t="inlineStr">
      <is>
        <t>正确</t>
        <phoneticPr fontId="0" type="noConversion"/>
      </is>
    </nc>
  </rcc>
  <rcc rId="2770" sId="2">
    <nc r="F663" t="inlineStr">
      <is>
        <t>错误</t>
        <phoneticPr fontId="0" type="noConversion"/>
      </is>
    </nc>
  </rcc>
  <rcc rId="2771" sId="2">
    <nc r="E664" t="inlineStr">
      <is>
        <t>正确</t>
        <phoneticPr fontId="0" type="noConversion"/>
      </is>
    </nc>
  </rcc>
  <rcc rId="2772" sId="2">
    <nc r="F664" t="inlineStr">
      <is>
        <t>错误</t>
        <phoneticPr fontId="0" type="noConversion"/>
      </is>
    </nc>
  </rcc>
  <rcc rId="2773" sId="2">
    <nc r="E665" t="inlineStr">
      <is>
        <t>正确</t>
        <phoneticPr fontId="0" type="noConversion"/>
      </is>
    </nc>
  </rcc>
  <rcc rId="2774" sId="2">
    <nc r="F665" t="inlineStr">
      <is>
        <t>错误</t>
        <phoneticPr fontId="0" type="noConversion"/>
      </is>
    </nc>
  </rcc>
  <rcc rId="2775" sId="2">
    <nc r="E666" t="inlineStr">
      <is>
        <t>正确</t>
        <phoneticPr fontId="0" type="noConversion"/>
      </is>
    </nc>
  </rcc>
  <rcc rId="2776" sId="2">
    <nc r="F666" t="inlineStr">
      <is>
        <t>错误</t>
        <phoneticPr fontId="0" type="noConversion"/>
      </is>
    </nc>
  </rcc>
  <rcc rId="2777" sId="2">
    <nc r="E667" t="inlineStr">
      <is>
        <t>正确</t>
        <phoneticPr fontId="0" type="noConversion"/>
      </is>
    </nc>
  </rcc>
  <rcc rId="2778" sId="2">
    <nc r="F667" t="inlineStr">
      <is>
        <t>错误</t>
        <phoneticPr fontId="0" type="noConversion"/>
      </is>
    </nc>
  </rcc>
  <rcc rId="2779" sId="2">
    <nc r="E668" t="inlineStr">
      <is>
        <t>正确</t>
        <phoneticPr fontId="0" type="noConversion"/>
      </is>
    </nc>
  </rcc>
  <rcc rId="2780" sId="2">
    <nc r="F668" t="inlineStr">
      <is>
        <t>错误</t>
        <phoneticPr fontId="0" type="noConversion"/>
      </is>
    </nc>
  </rcc>
  <rcc rId="2781" sId="2">
    <nc r="E669" t="inlineStr">
      <is>
        <t>正确</t>
        <phoneticPr fontId="0" type="noConversion"/>
      </is>
    </nc>
  </rcc>
  <rcc rId="2782" sId="2">
    <nc r="F669" t="inlineStr">
      <is>
        <t>错误</t>
        <phoneticPr fontId="0" type="noConversion"/>
      </is>
    </nc>
  </rcc>
  <rcc rId="2783" sId="2">
    <nc r="E670" t="inlineStr">
      <is>
        <t>正确</t>
        <phoneticPr fontId="0" type="noConversion"/>
      </is>
    </nc>
  </rcc>
  <rcc rId="2784" sId="2">
    <nc r="F670" t="inlineStr">
      <is>
        <t>错误</t>
        <phoneticPr fontId="0" type="noConversion"/>
      </is>
    </nc>
  </rcc>
  <rcc rId="2785" sId="2">
    <nc r="E671" t="inlineStr">
      <is>
        <t>正确</t>
        <phoneticPr fontId="0" type="noConversion"/>
      </is>
    </nc>
  </rcc>
  <rcc rId="2786" sId="2">
    <nc r="F671" t="inlineStr">
      <is>
        <t>错误</t>
        <phoneticPr fontId="0" type="noConversion"/>
      </is>
    </nc>
  </rcc>
  <rcc rId="2787" sId="2">
    <nc r="E672" t="inlineStr">
      <is>
        <t>正确</t>
        <phoneticPr fontId="0" type="noConversion"/>
      </is>
    </nc>
  </rcc>
  <rcc rId="2788" sId="2">
    <nc r="F672" t="inlineStr">
      <is>
        <t>错误</t>
        <phoneticPr fontId="0" type="noConversion"/>
      </is>
    </nc>
  </rcc>
  <rcc rId="2789" sId="2">
    <nc r="E673" t="inlineStr">
      <is>
        <t>正确</t>
        <phoneticPr fontId="0" type="noConversion"/>
      </is>
    </nc>
  </rcc>
  <rcc rId="2790" sId="2">
    <nc r="F673" t="inlineStr">
      <is>
        <t>错误</t>
        <phoneticPr fontId="0" type="noConversion"/>
      </is>
    </nc>
  </rcc>
  <rcc rId="2791" sId="2">
    <nc r="E674" t="inlineStr">
      <is>
        <t>正确</t>
        <phoneticPr fontId="0" type="noConversion"/>
      </is>
    </nc>
  </rcc>
  <rcc rId="2792" sId="2">
    <nc r="F674" t="inlineStr">
      <is>
        <t>错误</t>
        <phoneticPr fontId="0" type="noConversion"/>
      </is>
    </nc>
  </rcc>
  <rcc rId="2793" sId="2">
    <nc r="E675" t="inlineStr">
      <is>
        <t>正确</t>
        <phoneticPr fontId="0" type="noConversion"/>
      </is>
    </nc>
  </rcc>
  <rcc rId="2794" sId="2">
    <nc r="F675" t="inlineStr">
      <is>
        <t>错误</t>
        <phoneticPr fontId="0" type="noConversion"/>
      </is>
    </nc>
  </rcc>
  <rcc rId="2795" sId="2">
    <nc r="E676" t="inlineStr">
      <is>
        <t>正确</t>
        <phoneticPr fontId="0" type="noConversion"/>
      </is>
    </nc>
  </rcc>
  <rcc rId="2796" sId="2">
    <nc r="F676" t="inlineStr">
      <is>
        <t>错误</t>
        <phoneticPr fontId="0" type="noConversion"/>
      </is>
    </nc>
  </rcc>
  <rcc rId="2797" sId="2">
    <nc r="E677" t="inlineStr">
      <is>
        <t>正确</t>
        <phoneticPr fontId="0" type="noConversion"/>
      </is>
    </nc>
  </rcc>
  <rcc rId="2798" sId="2">
    <nc r="F677" t="inlineStr">
      <is>
        <t>错误</t>
        <phoneticPr fontId="0" type="noConversion"/>
      </is>
    </nc>
  </rcc>
  <rcc rId="2799" sId="2">
    <nc r="E678" t="inlineStr">
      <is>
        <t>正确</t>
        <phoneticPr fontId="0" type="noConversion"/>
      </is>
    </nc>
  </rcc>
  <rcc rId="2800" sId="2">
    <nc r="F678" t="inlineStr">
      <is>
        <t>错误</t>
        <phoneticPr fontId="0" type="noConversion"/>
      </is>
    </nc>
  </rcc>
  <rcc rId="2801" sId="2">
    <nc r="E679" t="inlineStr">
      <is>
        <t>正确</t>
        <phoneticPr fontId="0" type="noConversion"/>
      </is>
    </nc>
  </rcc>
  <rcc rId="2802" sId="2">
    <nc r="F679" t="inlineStr">
      <is>
        <t>错误</t>
        <phoneticPr fontId="0" type="noConversion"/>
      </is>
    </nc>
  </rcc>
  <rcc rId="2803" sId="2">
    <nc r="E680" t="inlineStr">
      <is>
        <t>正确</t>
        <phoneticPr fontId="0" type="noConversion"/>
      </is>
    </nc>
  </rcc>
  <rcc rId="2804" sId="2">
    <nc r="F680" t="inlineStr">
      <is>
        <t>错误</t>
        <phoneticPr fontId="0" type="noConversion"/>
      </is>
    </nc>
  </rcc>
  <rcc rId="2805" sId="2">
    <nc r="E681" t="inlineStr">
      <is>
        <t>正确</t>
        <phoneticPr fontId="0" type="noConversion"/>
      </is>
    </nc>
  </rcc>
  <rcc rId="2806" sId="2">
    <nc r="F681" t="inlineStr">
      <is>
        <t>错误</t>
        <phoneticPr fontId="0" type="noConversion"/>
      </is>
    </nc>
  </rcc>
  <rcc rId="2807" sId="2">
    <nc r="E682" t="inlineStr">
      <is>
        <t>正确</t>
        <phoneticPr fontId="0" type="noConversion"/>
      </is>
    </nc>
  </rcc>
  <rcc rId="2808" sId="2">
    <nc r="F682" t="inlineStr">
      <is>
        <t>错误</t>
        <phoneticPr fontId="0" type="noConversion"/>
      </is>
    </nc>
  </rcc>
  <rcc rId="2809" sId="2">
    <nc r="E683" t="inlineStr">
      <is>
        <t>正确</t>
        <phoneticPr fontId="0" type="noConversion"/>
      </is>
    </nc>
  </rcc>
  <rcc rId="2810" sId="2">
    <nc r="F683" t="inlineStr">
      <is>
        <t>错误</t>
        <phoneticPr fontId="0" type="noConversion"/>
      </is>
    </nc>
  </rcc>
  <rcc rId="2811" sId="2">
    <nc r="E684" t="inlineStr">
      <is>
        <t>正确</t>
        <phoneticPr fontId="0" type="noConversion"/>
      </is>
    </nc>
  </rcc>
  <rcc rId="2812" sId="2">
    <nc r="F684" t="inlineStr">
      <is>
        <t>错误</t>
        <phoneticPr fontId="0" type="noConversion"/>
      </is>
    </nc>
  </rcc>
  <rcc rId="2813" sId="2">
    <nc r="E685" t="inlineStr">
      <is>
        <t>正确</t>
        <phoneticPr fontId="0" type="noConversion"/>
      </is>
    </nc>
  </rcc>
  <rcc rId="2814" sId="2">
    <nc r="F685" t="inlineStr">
      <is>
        <t>错误</t>
        <phoneticPr fontId="0" type="noConversion"/>
      </is>
    </nc>
  </rcc>
  <rcc rId="2815" sId="2">
    <nc r="E686" t="inlineStr">
      <is>
        <t>正确</t>
        <phoneticPr fontId="0" type="noConversion"/>
      </is>
    </nc>
  </rcc>
  <rcc rId="2816" sId="2">
    <nc r="F686" t="inlineStr">
      <is>
        <t>错误</t>
        <phoneticPr fontId="0" type="noConversion"/>
      </is>
    </nc>
  </rcc>
  <rcc rId="2817" sId="2">
    <nc r="E687" t="inlineStr">
      <is>
        <t>正确</t>
        <phoneticPr fontId="0" type="noConversion"/>
      </is>
    </nc>
  </rcc>
  <rcc rId="2818" sId="2">
    <nc r="F687" t="inlineStr">
      <is>
        <t>错误</t>
        <phoneticPr fontId="0" type="noConversion"/>
      </is>
    </nc>
  </rcc>
  <rcc rId="2819" sId="2">
    <nc r="E688" t="inlineStr">
      <is>
        <t>正确</t>
        <phoneticPr fontId="0" type="noConversion"/>
      </is>
    </nc>
  </rcc>
  <rcc rId="2820" sId="2">
    <nc r="F688" t="inlineStr">
      <is>
        <t>错误</t>
        <phoneticPr fontId="0" type="noConversion"/>
      </is>
    </nc>
  </rcc>
  <rcc rId="2821" sId="2">
    <nc r="E689" t="inlineStr">
      <is>
        <t>正确</t>
        <phoneticPr fontId="0" type="noConversion"/>
      </is>
    </nc>
  </rcc>
  <rcc rId="2822" sId="2">
    <nc r="F689" t="inlineStr">
      <is>
        <t>错误</t>
        <phoneticPr fontId="0" type="noConversion"/>
      </is>
    </nc>
  </rcc>
  <rcc rId="2823" sId="2">
    <nc r="E690" t="inlineStr">
      <is>
        <t>正确</t>
        <phoneticPr fontId="0" type="noConversion"/>
      </is>
    </nc>
  </rcc>
  <rcc rId="2824" sId="2">
    <nc r="F690" t="inlineStr">
      <is>
        <t>错误</t>
        <phoneticPr fontId="0" type="noConversion"/>
      </is>
    </nc>
  </rcc>
  <rcc rId="2825" sId="2">
    <nc r="E691" t="inlineStr">
      <is>
        <t>正确</t>
        <phoneticPr fontId="0" type="noConversion"/>
      </is>
    </nc>
  </rcc>
  <rcc rId="2826" sId="2">
    <nc r="F691" t="inlineStr">
      <is>
        <t>错误</t>
        <phoneticPr fontId="0" type="noConversion"/>
      </is>
    </nc>
  </rcc>
  <rcc rId="2827" sId="2">
    <nc r="E692" t="inlineStr">
      <is>
        <t>正确</t>
        <phoneticPr fontId="0" type="noConversion"/>
      </is>
    </nc>
  </rcc>
  <rcc rId="2828" sId="2">
    <nc r="F692" t="inlineStr">
      <is>
        <t>错误</t>
        <phoneticPr fontId="0" type="noConversion"/>
      </is>
    </nc>
  </rcc>
  <rcc rId="2829" sId="2">
    <nc r="E693" t="inlineStr">
      <is>
        <t>正确</t>
        <phoneticPr fontId="0" type="noConversion"/>
      </is>
    </nc>
  </rcc>
  <rcc rId="2830" sId="2">
    <nc r="F693" t="inlineStr">
      <is>
        <t>错误</t>
        <phoneticPr fontId="0" type="noConversion"/>
      </is>
    </nc>
  </rcc>
  <rcc rId="2831" sId="2">
    <nc r="E694" t="inlineStr">
      <is>
        <t>正确</t>
        <phoneticPr fontId="0" type="noConversion"/>
      </is>
    </nc>
  </rcc>
  <rcc rId="2832" sId="2">
    <nc r="F694" t="inlineStr">
      <is>
        <t>错误</t>
        <phoneticPr fontId="0" type="noConversion"/>
      </is>
    </nc>
  </rcc>
  <rcc rId="2833" sId="2">
    <nc r="E695" t="inlineStr">
      <is>
        <t>正确</t>
        <phoneticPr fontId="0" type="noConversion"/>
      </is>
    </nc>
  </rcc>
  <rcc rId="2834" sId="2">
    <nc r="F695" t="inlineStr">
      <is>
        <t>错误</t>
        <phoneticPr fontId="0" type="noConversion"/>
      </is>
    </nc>
  </rcc>
  <rcc rId="2835" sId="2">
    <nc r="E696" t="inlineStr">
      <is>
        <t>正确</t>
        <phoneticPr fontId="0" type="noConversion"/>
      </is>
    </nc>
  </rcc>
  <rcc rId="2836" sId="2">
    <nc r="F696" t="inlineStr">
      <is>
        <t>错误</t>
        <phoneticPr fontId="0" type="noConversion"/>
      </is>
    </nc>
  </rcc>
  <rcc rId="2837" sId="2">
    <nc r="E697" t="inlineStr">
      <is>
        <t>正确</t>
        <phoneticPr fontId="0" type="noConversion"/>
      </is>
    </nc>
  </rcc>
  <rcc rId="2838" sId="2">
    <nc r="F697" t="inlineStr">
      <is>
        <t>错误</t>
        <phoneticPr fontId="0" type="noConversion"/>
      </is>
    </nc>
  </rcc>
  <rcc rId="2839" sId="2">
    <nc r="E698" t="inlineStr">
      <is>
        <t>正确</t>
        <phoneticPr fontId="0" type="noConversion"/>
      </is>
    </nc>
  </rcc>
  <rcc rId="2840" sId="2">
    <nc r="F698" t="inlineStr">
      <is>
        <t>错误</t>
        <phoneticPr fontId="0" type="noConversion"/>
      </is>
    </nc>
  </rcc>
  <rcc rId="2841" sId="2">
    <nc r="E699" t="inlineStr">
      <is>
        <t>正确</t>
        <phoneticPr fontId="0" type="noConversion"/>
      </is>
    </nc>
  </rcc>
  <rcc rId="2842" sId="2">
    <nc r="F699" t="inlineStr">
      <is>
        <t>错误</t>
        <phoneticPr fontId="0" type="noConversion"/>
      </is>
    </nc>
  </rcc>
  <rcc rId="2843" sId="2">
    <nc r="E700" t="inlineStr">
      <is>
        <t>正确</t>
        <phoneticPr fontId="0" type="noConversion"/>
      </is>
    </nc>
  </rcc>
  <rcc rId="2844" sId="2">
    <nc r="F700" t="inlineStr">
      <is>
        <t>错误</t>
        <phoneticPr fontId="0" type="noConversion"/>
      </is>
    </nc>
  </rcc>
  <rcc rId="2845" sId="2">
    <nc r="E701" t="inlineStr">
      <is>
        <t>正确</t>
        <phoneticPr fontId="0" type="noConversion"/>
      </is>
    </nc>
  </rcc>
  <rcc rId="2846" sId="2">
    <nc r="F701" t="inlineStr">
      <is>
        <t>错误</t>
        <phoneticPr fontId="0" type="noConversion"/>
      </is>
    </nc>
  </rcc>
  <rcc rId="2847" sId="2">
    <nc r="E702" t="inlineStr">
      <is>
        <t>正确</t>
        <phoneticPr fontId="0" type="noConversion"/>
      </is>
    </nc>
  </rcc>
  <rcc rId="2848" sId="2">
    <nc r="F702" t="inlineStr">
      <is>
        <t>错误</t>
        <phoneticPr fontId="0" type="noConversion"/>
      </is>
    </nc>
  </rcc>
  <rcc rId="2849" sId="2">
    <nc r="E703" t="inlineStr">
      <is>
        <t>正确</t>
        <phoneticPr fontId="0" type="noConversion"/>
      </is>
    </nc>
  </rcc>
  <rcc rId="2850" sId="2">
    <nc r="F703" t="inlineStr">
      <is>
        <t>错误</t>
        <phoneticPr fontId="0" type="noConversion"/>
      </is>
    </nc>
  </rcc>
  <rcc rId="2851" sId="2">
    <nc r="E704" t="inlineStr">
      <is>
        <t>正确</t>
        <phoneticPr fontId="0" type="noConversion"/>
      </is>
    </nc>
  </rcc>
  <rcc rId="2852" sId="2">
    <nc r="F704" t="inlineStr">
      <is>
        <t>错误</t>
        <phoneticPr fontId="0" type="noConversion"/>
      </is>
    </nc>
  </rcc>
  <rcc rId="2853" sId="2">
    <nc r="E705" t="inlineStr">
      <is>
        <t>正确</t>
        <phoneticPr fontId="0" type="noConversion"/>
      </is>
    </nc>
  </rcc>
  <rcc rId="2854" sId="2">
    <nc r="F705" t="inlineStr">
      <is>
        <t>错误</t>
        <phoneticPr fontId="0" type="noConversion"/>
      </is>
    </nc>
  </rcc>
  <rcc rId="2855" sId="2">
    <nc r="E706" t="inlineStr">
      <is>
        <t>正确</t>
        <phoneticPr fontId="0" type="noConversion"/>
      </is>
    </nc>
  </rcc>
  <rcc rId="2856" sId="2">
    <nc r="F706" t="inlineStr">
      <is>
        <t>错误</t>
        <phoneticPr fontId="0" type="noConversion"/>
      </is>
    </nc>
  </rcc>
  <rcc rId="2857" sId="2">
    <nc r="E707" t="inlineStr">
      <is>
        <t>正确</t>
        <phoneticPr fontId="0" type="noConversion"/>
      </is>
    </nc>
  </rcc>
  <rcc rId="2858" sId="2">
    <nc r="F707" t="inlineStr">
      <is>
        <t>错误</t>
        <phoneticPr fontId="0" type="noConversion"/>
      </is>
    </nc>
  </rcc>
  <rcc rId="2859" sId="2">
    <nc r="E708" t="inlineStr">
      <is>
        <t>正确</t>
        <phoneticPr fontId="0" type="noConversion"/>
      </is>
    </nc>
  </rcc>
  <rcc rId="2860" sId="2">
    <nc r="F708" t="inlineStr">
      <is>
        <t>错误</t>
        <phoneticPr fontId="0" type="noConversion"/>
      </is>
    </nc>
  </rcc>
  <rcc rId="2861" sId="2">
    <nc r="E709" t="inlineStr">
      <is>
        <t>正确</t>
        <phoneticPr fontId="0" type="noConversion"/>
      </is>
    </nc>
  </rcc>
  <rcc rId="2862" sId="2">
    <nc r="F709" t="inlineStr">
      <is>
        <t>错误</t>
        <phoneticPr fontId="0" type="noConversion"/>
      </is>
    </nc>
  </rcc>
  <rcc rId="2863" sId="2">
    <nc r="E710" t="inlineStr">
      <is>
        <t>正确</t>
        <phoneticPr fontId="0" type="noConversion"/>
      </is>
    </nc>
  </rcc>
  <rcc rId="2864" sId="2">
    <nc r="F710" t="inlineStr">
      <is>
        <t>错误</t>
        <phoneticPr fontId="0" type="noConversion"/>
      </is>
    </nc>
  </rcc>
  <rcc rId="2865" sId="2">
    <nc r="E711" t="inlineStr">
      <is>
        <t>正确</t>
        <phoneticPr fontId="0" type="noConversion"/>
      </is>
    </nc>
  </rcc>
  <rcc rId="2866" sId="2">
    <nc r="F711" t="inlineStr">
      <is>
        <t>错误</t>
        <phoneticPr fontId="0" type="noConversion"/>
      </is>
    </nc>
  </rcc>
  <rcc rId="2867" sId="2">
    <nc r="E712" t="inlineStr">
      <is>
        <t>正确</t>
        <phoneticPr fontId="0" type="noConversion"/>
      </is>
    </nc>
  </rcc>
  <rcc rId="2868" sId="2">
    <nc r="F712" t="inlineStr">
      <is>
        <t>错误</t>
        <phoneticPr fontId="0" type="noConversion"/>
      </is>
    </nc>
  </rcc>
  <rcc rId="2869" sId="2">
    <nc r="E713" t="inlineStr">
      <is>
        <t>正确</t>
        <phoneticPr fontId="0" type="noConversion"/>
      </is>
    </nc>
  </rcc>
  <rcc rId="2870" sId="2">
    <nc r="F713" t="inlineStr">
      <is>
        <t>错误</t>
        <phoneticPr fontId="0" type="noConversion"/>
      </is>
    </nc>
  </rcc>
  <rcc rId="2871" sId="2">
    <nc r="E714" t="inlineStr">
      <is>
        <t>正确</t>
        <phoneticPr fontId="0" type="noConversion"/>
      </is>
    </nc>
  </rcc>
  <rcc rId="2872" sId="2">
    <nc r="F714" t="inlineStr">
      <is>
        <t>错误</t>
        <phoneticPr fontId="0" type="noConversion"/>
      </is>
    </nc>
  </rcc>
  <rcc rId="2873" sId="2">
    <nc r="E715" t="inlineStr">
      <is>
        <t>正确</t>
        <phoneticPr fontId="0" type="noConversion"/>
      </is>
    </nc>
  </rcc>
  <rcc rId="2874" sId="2">
    <nc r="F715" t="inlineStr">
      <is>
        <t>错误</t>
        <phoneticPr fontId="0" type="noConversion"/>
      </is>
    </nc>
  </rcc>
  <rcc rId="2875" sId="2">
    <nc r="E716" t="inlineStr">
      <is>
        <t>正确</t>
        <phoneticPr fontId="0" type="noConversion"/>
      </is>
    </nc>
  </rcc>
  <rcc rId="2876" sId="2">
    <nc r="F716" t="inlineStr">
      <is>
        <t>错误</t>
        <phoneticPr fontId="0" type="noConversion"/>
      </is>
    </nc>
  </rcc>
  <rcc rId="2877" sId="2">
    <nc r="E717" t="inlineStr">
      <is>
        <t>正确</t>
        <phoneticPr fontId="0" type="noConversion"/>
      </is>
    </nc>
  </rcc>
  <rcc rId="2878" sId="2">
    <nc r="F717" t="inlineStr">
      <is>
        <t>错误</t>
        <phoneticPr fontId="0" type="noConversion"/>
      </is>
    </nc>
  </rcc>
  <rcc rId="2879" sId="2">
    <nc r="E718" t="inlineStr">
      <is>
        <t>正确</t>
        <phoneticPr fontId="0" type="noConversion"/>
      </is>
    </nc>
  </rcc>
  <rcc rId="2880" sId="2">
    <nc r="F718" t="inlineStr">
      <is>
        <t>错误</t>
        <phoneticPr fontId="0" type="noConversion"/>
      </is>
    </nc>
  </rcc>
  <rcc rId="2881" sId="2">
    <nc r="E719" t="inlineStr">
      <is>
        <t>正确</t>
        <phoneticPr fontId="0" type="noConversion"/>
      </is>
    </nc>
  </rcc>
  <rcc rId="2882" sId="2">
    <nc r="F719" t="inlineStr">
      <is>
        <t>错误</t>
        <phoneticPr fontId="0" type="noConversion"/>
      </is>
    </nc>
  </rcc>
  <rcc rId="2883" sId="2">
    <nc r="E720" t="inlineStr">
      <is>
        <t>正确</t>
        <phoneticPr fontId="0" type="noConversion"/>
      </is>
    </nc>
  </rcc>
  <rcc rId="2884" sId="2">
    <nc r="F720" t="inlineStr">
      <is>
        <t>错误</t>
        <phoneticPr fontId="0" type="noConversion"/>
      </is>
    </nc>
  </rcc>
  <rcc rId="2885" sId="2">
    <nc r="E721" t="inlineStr">
      <is>
        <t>正确</t>
        <phoneticPr fontId="0" type="noConversion"/>
      </is>
    </nc>
  </rcc>
  <rcc rId="2886" sId="2">
    <nc r="F721" t="inlineStr">
      <is>
        <t>错误</t>
        <phoneticPr fontId="0" type="noConversion"/>
      </is>
    </nc>
  </rcc>
  <rcc rId="2887" sId="2">
    <nc r="E722" t="inlineStr">
      <is>
        <t>正确</t>
        <phoneticPr fontId="0" type="noConversion"/>
      </is>
    </nc>
  </rcc>
  <rcc rId="2888" sId="2">
    <nc r="F722" t="inlineStr">
      <is>
        <t>错误</t>
        <phoneticPr fontId="0" type="noConversion"/>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25FD04-1AB0-4395-8CD1-49A2D2654E20}" action="delete"/>
  <rdn rId="0" localSheetId="2" customView="1" name="Z_1225FD04_1AB0_4395_8CD1_49A2D2654E20_.wvu.FilterData" hidden="1" oldHidden="1">
    <formula>笔试题库!$A$1:$K$722</formula>
    <oldFormula>笔试题库!$A$1:$K$722</oldFormula>
  </rdn>
  <rcv guid="{1225FD04-1AB0-4395-8CD1-49A2D2654E20}"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90" sId="2">
    <oc r="D518" t="inlineStr">
      <is>
        <t>正确</t>
      </is>
    </oc>
    <nc r="D518" t="inlineStr">
      <is>
        <t>A</t>
      </is>
    </nc>
  </rcc>
  <rcc rId="2891" sId="2">
    <oc r="D521" t="inlineStr">
      <is>
        <t>正确</t>
      </is>
    </oc>
    <nc r="D521" t="inlineStr">
      <is>
        <t>A</t>
      </is>
    </nc>
  </rcc>
  <rcc rId="2892" sId="2">
    <oc r="D522" t="inlineStr">
      <is>
        <t>正确</t>
      </is>
    </oc>
    <nc r="D522" t="inlineStr">
      <is>
        <t>A</t>
      </is>
    </nc>
  </rcc>
  <rcc rId="2893" sId="2">
    <oc r="D524" t="inlineStr">
      <is>
        <t>正确</t>
      </is>
    </oc>
    <nc r="D524" t="inlineStr">
      <is>
        <t>A</t>
      </is>
    </nc>
  </rcc>
  <rcc rId="2894" sId="2">
    <oc r="D527" t="inlineStr">
      <is>
        <t>正确</t>
      </is>
    </oc>
    <nc r="D527" t="inlineStr">
      <is>
        <t>A</t>
      </is>
    </nc>
  </rcc>
  <rcc rId="2895" sId="2">
    <oc r="D528" t="inlineStr">
      <is>
        <t>正确</t>
      </is>
    </oc>
    <nc r="D528" t="inlineStr">
      <is>
        <t>A</t>
      </is>
    </nc>
  </rcc>
  <rcc rId="2896" sId="2">
    <oc r="D530" t="inlineStr">
      <is>
        <t>正确</t>
      </is>
    </oc>
    <nc r="D530" t="inlineStr">
      <is>
        <t>A</t>
      </is>
    </nc>
  </rcc>
  <rcc rId="2897" sId="2">
    <oc r="D531" t="inlineStr">
      <is>
        <t>正确</t>
      </is>
    </oc>
    <nc r="D531" t="inlineStr">
      <is>
        <t>A</t>
      </is>
    </nc>
  </rcc>
  <rcc rId="2898" sId="2">
    <oc r="D534" t="inlineStr">
      <is>
        <t>正确</t>
      </is>
    </oc>
    <nc r="D534" t="inlineStr">
      <is>
        <t>A</t>
      </is>
    </nc>
  </rcc>
  <rcc rId="2899" sId="2">
    <oc r="D535" t="inlineStr">
      <is>
        <t>正确</t>
      </is>
    </oc>
    <nc r="D535" t="inlineStr">
      <is>
        <t>A</t>
      </is>
    </nc>
  </rcc>
  <rcc rId="2900" sId="2">
    <oc r="D537" t="inlineStr">
      <is>
        <t>正确</t>
      </is>
    </oc>
    <nc r="D537" t="inlineStr">
      <is>
        <t>A</t>
      </is>
    </nc>
  </rcc>
  <rcc rId="2901" sId="2">
    <oc r="D538" t="inlineStr">
      <is>
        <t>正确</t>
      </is>
    </oc>
    <nc r="D538" t="inlineStr">
      <is>
        <t>A</t>
      </is>
    </nc>
  </rcc>
  <rcc rId="2902" sId="2">
    <oc r="D539" t="inlineStr">
      <is>
        <t>正确</t>
      </is>
    </oc>
    <nc r="D539" t="inlineStr">
      <is>
        <t>A</t>
      </is>
    </nc>
  </rcc>
  <rcc rId="2903" sId="2">
    <oc r="D541" t="inlineStr">
      <is>
        <t>正确</t>
      </is>
    </oc>
    <nc r="D541" t="inlineStr">
      <is>
        <t>A</t>
      </is>
    </nc>
  </rcc>
  <rcc rId="2904" sId="2">
    <oc r="D542" t="inlineStr">
      <is>
        <t>正确</t>
      </is>
    </oc>
    <nc r="D542" t="inlineStr">
      <is>
        <t>A</t>
      </is>
    </nc>
  </rcc>
  <rcc rId="2905" sId="2">
    <oc r="D543" t="inlineStr">
      <is>
        <t>正确</t>
      </is>
    </oc>
    <nc r="D543" t="inlineStr">
      <is>
        <t>A</t>
      </is>
    </nc>
  </rcc>
  <rcc rId="2906" sId="2">
    <oc r="D544" t="inlineStr">
      <is>
        <t>正确</t>
      </is>
    </oc>
    <nc r="D544" t="inlineStr">
      <is>
        <t>A</t>
      </is>
    </nc>
  </rcc>
  <rcc rId="2907" sId="2">
    <oc r="D545" t="inlineStr">
      <is>
        <t>正确</t>
      </is>
    </oc>
    <nc r="D545" t="inlineStr">
      <is>
        <t>A</t>
      </is>
    </nc>
  </rcc>
  <rcc rId="2908" sId="2">
    <oc r="D546" t="inlineStr">
      <is>
        <t>正确</t>
      </is>
    </oc>
    <nc r="D546" t="inlineStr">
      <is>
        <t>A</t>
      </is>
    </nc>
  </rcc>
  <rcc rId="2909" sId="2">
    <oc r="D547" t="inlineStr">
      <is>
        <t>正确</t>
      </is>
    </oc>
    <nc r="D547" t="inlineStr">
      <is>
        <t>A</t>
      </is>
    </nc>
  </rcc>
  <rcc rId="2910" sId="2">
    <oc r="D548" t="inlineStr">
      <is>
        <t>正确</t>
      </is>
    </oc>
    <nc r="D548" t="inlineStr">
      <is>
        <t>A</t>
      </is>
    </nc>
  </rcc>
  <rcc rId="2911" sId="2">
    <oc r="D549" t="inlineStr">
      <is>
        <t>正确</t>
      </is>
    </oc>
    <nc r="D549" t="inlineStr">
      <is>
        <t>A</t>
      </is>
    </nc>
  </rcc>
  <rcc rId="2912" sId="2">
    <oc r="D551" t="inlineStr">
      <is>
        <t>正确</t>
      </is>
    </oc>
    <nc r="D551" t="inlineStr">
      <is>
        <t>A</t>
      </is>
    </nc>
  </rcc>
  <rcc rId="2913" sId="2">
    <oc r="D552" t="inlineStr">
      <is>
        <t>正确</t>
      </is>
    </oc>
    <nc r="D552" t="inlineStr">
      <is>
        <t>A</t>
      </is>
    </nc>
  </rcc>
  <rcc rId="2914" sId="2">
    <oc r="D554" t="inlineStr">
      <is>
        <t>正确</t>
      </is>
    </oc>
    <nc r="D554" t="inlineStr">
      <is>
        <t>A</t>
      </is>
    </nc>
  </rcc>
  <rcc rId="2915" sId="2">
    <oc r="D555" t="inlineStr">
      <is>
        <t>正确</t>
      </is>
    </oc>
    <nc r="D555" t="inlineStr">
      <is>
        <t>A</t>
      </is>
    </nc>
  </rcc>
  <rcc rId="2916" sId="2">
    <oc r="D556" t="inlineStr">
      <is>
        <t>正确</t>
      </is>
    </oc>
    <nc r="D556" t="inlineStr">
      <is>
        <t>A</t>
      </is>
    </nc>
  </rcc>
  <rcc rId="2917" sId="2">
    <oc r="D557" t="inlineStr">
      <is>
        <t>正确</t>
      </is>
    </oc>
    <nc r="D557" t="inlineStr">
      <is>
        <t>A</t>
      </is>
    </nc>
  </rcc>
  <rcc rId="2918" sId="2">
    <oc r="D558" t="inlineStr">
      <is>
        <t>正确</t>
      </is>
    </oc>
    <nc r="D558" t="inlineStr">
      <is>
        <t>A</t>
      </is>
    </nc>
  </rcc>
  <rcc rId="2919" sId="2">
    <oc r="D559" t="inlineStr">
      <is>
        <t>正确</t>
      </is>
    </oc>
    <nc r="D559" t="inlineStr">
      <is>
        <t>A</t>
      </is>
    </nc>
  </rcc>
  <rcc rId="2920" sId="2">
    <oc r="D562" t="inlineStr">
      <is>
        <t>正确</t>
      </is>
    </oc>
    <nc r="D562" t="inlineStr">
      <is>
        <t>A</t>
      </is>
    </nc>
  </rcc>
  <rcc rId="2921" sId="2">
    <oc r="D563" t="inlineStr">
      <is>
        <t>正确</t>
      </is>
    </oc>
    <nc r="D563" t="inlineStr">
      <is>
        <t>A</t>
      </is>
    </nc>
  </rcc>
  <rcc rId="2922" sId="2">
    <oc r="D568" t="inlineStr">
      <is>
        <t>正确</t>
      </is>
    </oc>
    <nc r="D568" t="inlineStr">
      <is>
        <t>A</t>
      </is>
    </nc>
  </rcc>
  <rcc rId="2923" sId="2">
    <oc r="D569" t="inlineStr">
      <is>
        <t>正确</t>
      </is>
    </oc>
    <nc r="D569" t="inlineStr">
      <is>
        <t>A</t>
      </is>
    </nc>
  </rcc>
  <rcc rId="2924" sId="2">
    <oc r="D570" t="inlineStr">
      <is>
        <t>正确</t>
      </is>
    </oc>
    <nc r="D570" t="inlineStr">
      <is>
        <t>A</t>
      </is>
    </nc>
  </rcc>
  <rcc rId="2925" sId="2">
    <oc r="D571" t="inlineStr">
      <is>
        <t>正确</t>
      </is>
    </oc>
    <nc r="D571" t="inlineStr">
      <is>
        <t>A</t>
      </is>
    </nc>
  </rcc>
  <rcc rId="2926" sId="2">
    <oc r="D575" t="inlineStr">
      <is>
        <t>正确</t>
      </is>
    </oc>
    <nc r="D575" t="inlineStr">
      <is>
        <t>A</t>
      </is>
    </nc>
  </rcc>
  <rcc rId="2927" sId="2">
    <oc r="D577" t="inlineStr">
      <is>
        <t>正确</t>
      </is>
    </oc>
    <nc r="D577" t="inlineStr">
      <is>
        <t>A</t>
      </is>
    </nc>
  </rcc>
  <rcc rId="2928" sId="2">
    <oc r="D579" t="inlineStr">
      <is>
        <t>正确</t>
      </is>
    </oc>
    <nc r="D579" t="inlineStr">
      <is>
        <t>A</t>
      </is>
    </nc>
  </rcc>
  <rcc rId="2929" sId="2">
    <oc r="D581" t="inlineStr">
      <is>
        <t>正确</t>
      </is>
    </oc>
    <nc r="D581" t="inlineStr">
      <is>
        <t>A</t>
      </is>
    </nc>
  </rcc>
  <rcc rId="2930" sId="2">
    <oc r="D583" t="inlineStr">
      <is>
        <t>正确</t>
      </is>
    </oc>
    <nc r="D583" t="inlineStr">
      <is>
        <t>A</t>
      </is>
    </nc>
  </rcc>
  <rcc rId="2931" sId="2">
    <oc r="D584" t="inlineStr">
      <is>
        <t>正确</t>
      </is>
    </oc>
    <nc r="D584" t="inlineStr">
      <is>
        <t>A</t>
      </is>
    </nc>
  </rcc>
  <rcc rId="2932" sId="2">
    <oc r="D585" t="inlineStr">
      <is>
        <t>正确</t>
      </is>
    </oc>
    <nc r="D585" t="inlineStr">
      <is>
        <t>A</t>
      </is>
    </nc>
  </rcc>
  <rcc rId="2933" sId="2">
    <oc r="D586" t="inlineStr">
      <is>
        <t>正确</t>
      </is>
    </oc>
    <nc r="D586" t="inlineStr">
      <is>
        <t>A</t>
      </is>
    </nc>
  </rcc>
  <rcc rId="2934" sId="2">
    <oc r="D587" t="inlineStr">
      <is>
        <t>正确</t>
      </is>
    </oc>
    <nc r="D587" t="inlineStr">
      <is>
        <t>A</t>
      </is>
    </nc>
  </rcc>
  <rcc rId="2935" sId="2">
    <oc r="D591" t="inlineStr">
      <is>
        <t>正确</t>
      </is>
    </oc>
    <nc r="D591" t="inlineStr">
      <is>
        <t>A</t>
      </is>
    </nc>
  </rcc>
  <rcc rId="2936" sId="2">
    <oc r="D592" t="inlineStr">
      <is>
        <t>正确</t>
      </is>
    </oc>
    <nc r="D592" t="inlineStr">
      <is>
        <t>A</t>
      </is>
    </nc>
  </rcc>
  <rcc rId="2937" sId="2">
    <oc r="D595" t="inlineStr">
      <is>
        <t>正确</t>
      </is>
    </oc>
    <nc r="D595" t="inlineStr">
      <is>
        <t>A</t>
      </is>
    </nc>
  </rcc>
  <rcc rId="2938" sId="2">
    <oc r="D596" t="inlineStr">
      <is>
        <t>正确</t>
      </is>
    </oc>
    <nc r="D596" t="inlineStr">
      <is>
        <t>A</t>
      </is>
    </nc>
  </rcc>
  <rcc rId="2939" sId="2">
    <oc r="D598" t="inlineStr">
      <is>
        <t>正确</t>
      </is>
    </oc>
    <nc r="D598" t="inlineStr">
      <is>
        <t>A</t>
      </is>
    </nc>
  </rcc>
  <rcc rId="2940" sId="2">
    <oc r="D603" t="inlineStr">
      <is>
        <t>正确</t>
      </is>
    </oc>
    <nc r="D603" t="inlineStr">
      <is>
        <t>A</t>
      </is>
    </nc>
  </rcc>
  <rcc rId="2941" sId="2">
    <oc r="D606" t="inlineStr">
      <is>
        <t>正确</t>
      </is>
    </oc>
    <nc r="D606" t="inlineStr">
      <is>
        <t>A</t>
      </is>
    </nc>
  </rcc>
  <rcc rId="2942" sId="2">
    <oc r="D607" t="inlineStr">
      <is>
        <t>正确</t>
      </is>
    </oc>
    <nc r="D607" t="inlineStr">
      <is>
        <t>A</t>
      </is>
    </nc>
  </rcc>
  <rcc rId="2943" sId="2">
    <oc r="D612" t="inlineStr">
      <is>
        <t>正确</t>
      </is>
    </oc>
    <nc r="D612" t="inlineStr">
      <is>
        <t>A</t>
      </is>
    </nc>
  </rcc>
  <rcc rId="2944" sId="2">
    <oc r="D613" t="inlineStr">
      <is>
        <t>正确</t>
      </is>
    </oc>
    <nc r="D613" t="inlineStr">
      <is>
        <t>A</t>
      </is>
    </nc>
  </rcc>
  <rcc rId="2945" sId="2">
    <oc r="D616" t="inlineStr">
      <is>
        <t>正确</t>
      </is>
    </oc>
    <nc r="D616" t="inlineStr">
      <is>
        <t>A</t>
      </is>
    </nc>
  </rcc>
  <rcc rId="2946" sId="2">
    <oc r="D619" t="inlineStr">
      <is>
        <t>正确</t>
      </is>
    </oc>
    <nc r="D619" t="inlineStr">
      <is>
        <t>A</t>
      </is>
    </nc>
  </rcc>
  <rcc rId="2947" sId="2">
    <oc r="D621" t="inlineStr">
      <is>
        <t>正确</t>
      </is>
    </oc>
    <nc r="D621" t="inlineStr">
      <is>
        <t>A</t>
      </is>
    </nc>
  </rcc>
  <rcc rId="2948" sId="2">
    <oc r="D622" t="inlineStr">
      <is>
        <t>正确</t>
      </is>
    </oc>
    <nc r="D622" t="inlineStr">
      <is>
        <t>A</t>
      </is>
    </nc>
  </rcc>
  <rcc rId="2949" sId="2">
    <oc r="D623" t="inlineStr">
      <is>
        <t>正确</t>
      </is>
    </oc>
    <nc r="D623" t="inlineStr">
      <is>
        <t>A</t>
      </is>
    </nc>
  </rcc>
  <rcc rId="2950" sId="2">
    <oc r="D626" t="inlineStr">
      <is>
        <t>正确</t>
      </is>
    </oc>
    <nc r="D626" t="inlineStr">
      <is>
        <t>A</t>
      </is>
    </nc>
  </rcc>
  <rcc rId="2951" sId="2">
    <oc r="D627" t="inlineStr">
      <is>
        <t>正确</t>
      </is>
    </oc>
    <nc r="D627" t="inlineStr">
      <is>
        <t>A</t>
      </is>
    </nc>
  </rcc>
  <rcc rId="2952" sId="2">
    <oc r="D628" t="inlineStr">
      <is>
        <t>正确</t>
      </is>
    </oc>
    <nc r="D628" t="inlineStr">
      <is>
        <t>A</t>
      </is>
    </nc>
  </rcc>
  <rcc rId="2953" sId="2">
    <oc r="D630" t="inlineStr">
      <is>
        <t>正确</t>
      </is>
    </oc>
    <nc r="D630" t="inlineStr">
      <is>
        <t>A</t>
      </is>
    </nc>
  </rcc>
  <rcc rId="2954" sId="2">
    <oc r="D633" t="inlineStr">
      <is>
        <t>正确</t>
      </is>
    </oc>
    <nc r="D633" t="inlineStr">
      <is>
        <t>A</t>
      </is>
    </nc>
  </rcc>
  <rcc rId="2955" sId="2">
    <oc r="D634" t="inlineStr">
      <is>
        <t>正确</t>
      </is>
    </oc>
    <nc r="D634" t="inlineStr">
      <is>
        <t>A</t>
      </is>
    </nc>
  </rcc>
  <rcc rId="2956" sId="2">
    <oc r="D635" t="inlineStr">
      <is>
        <t>正确</t>
      </is>
    </oc>
    <nc r="D635" t="inlineStr">
      <is>
        <t>A</t>
      </is>
    </nc>
  </rcc>
  <rcc rId="2957" sId="2">
    <oc r="D637" t="inlineStr">
      <is>
        <t>正确</t>
      </is>
    </oc>
    <nc r="D637" t="inlineStr">
      <is>
        <t>A</t>
      </is>
    </nc>
  </rcc>
  <rcc rId="2958" sId="2">
    <oc r="D638" t="inlineStr">
      <is>
        <t>正确</t>
      </is>
    </oc>
    <nc r="D638" t="inlineStr">
      <is>
        <t>A</t>
      </is>
    </nc>
  </rcc>
  <rcc rId="2959" sId="2">
    <oc r="D640" t="inlineStr">
      <is>
        <t>正确</t>
      </is>
    </oc>
    <nc r="D640" t="inlineStr">
      <is>
        <t>A</t>
      </is>
    </nc>
  </rcc>
  <rcc rId="2960" sId="2">
    <oc r="D645" t="inlineStr">
      <is>
        <t>正确</t>
      </is>
    </oc>
    <nc r="D645" t="inlineStr">
      <is>
        <t>A</t>
      </is>
    </nc>
  </rcc>
  <rcc rId="2961" sId="2">
    <oc r="D647" t="inlineStr">
      <is>
        <t>正确</t>
      </is>
    </oc>
    <nc r="D647" t="inlineStr">
      <is>
        <t>A</t>
      </is>
    </nc>
  </rcc>
  <rcc rId="2962" sId="2">
    <oc r="D648" t="inlineStr">
      <is>
        <t>正确</t>
      </is>
    </oc>
    <nc r="D648" t="inlineStr">
      <is>
        <t>A</t>
      </is>
    </nc>
  </rcc>
  <rcc rId="2963" sId="2">
    <oc r="D649" t="inlineStr">
      <is>
        <t>正确</t>
      </is>
    </oc>
    <nc r="D649" t="inlineStr">
      <is>
        <t>A</t>
      </is>
    </nc>
  </rcc>
  <rcc rId="2964" sId="2">
    <oc r="D650" t="inlineStr">
      <is>
        <t>正确</t>
      </is>
    </oc>
    <nc r="D650" t="inlineStr">
      <is>
        <t>A</t>
      </is>
    </nc>
  </rcc>
  <rcc rId="2965" sId="2">
    <oc r="D651" t="inlineStr">
      <is>
        <t>正确</t>
      </is>
    </oc>
    <nc r="D651" t="inlineStr">
      <is>
        <t>A</t>
      </is>
    </nc>
  </rcc>
  <rcc rId="2966" sId="2">
    <oc r="D655" t="inlineStr">
      <is>
        <t>正确</t>
      </is>
    </oc>
    <nc r="D655" t="inlineStr">
      <is>
        <t>A</t>
      </is>
    </nc>
  </rcc>
  <rcc rId="2967" sId="2">
    <oc r="D659" t="inlineStr">
      <is>
        <t>正确</t>
      </is>
    </oc>
    <nc r="D659" t="inlineStr">
      <is>
        <t>A</t>
      </is>
    </nc>
  </rcc>
  <rcc rId="2968" sId="2">
    <oc r="D660" t="inlineStr">
      <is>
        <t>正确</t>
      </is>
    </oc>
    <nc r="D660" t="inlineStr">
      <is>
        <t>A</t>
      </is>
    </nc>
  </rcc>
  <rcc rId="2969" sId="2">
    <oc r="D662" t="inlineStr">
      <is>
        <t>正确</t>
      </is>
    </oc>
    <nc r="D662" t="inlineStr">
      <is>
        <t>A</t>
      </is>
    </nc>
  </rcc>
  <rcc rId="2970" sId="2">
    <oc r="D664" t="inlineStr">
      <is>
        <t>正确</t>
      </is>
    </oc>
    <nc r="D664" t="inlineStr">
      <is>
        <t>A</t>
      </is>
    </nc>
  </rcc>
  <rcc rId="2971" sId="2">
    <oc r="D668" t="inlineStr">
      <is>
        <t>正确</t>
      </is>
    </oc>
    <nc r="D668" t="inlineStr">
      <is>
        <t>A</t>
      </is>
    </nc>
  </rcc>
  <rcc rId="2972" sId="2">
    <oc r="D674" t="inlineStr">
      <is>
        <t>正确</t>
      </is>
    </oc>
    <nc r="D674" t="inlineStr">
      <is>
        <t>A</t>
      </is>
    </nc>
  </rcc>
  <rcc rId="2973" sId="2">
    <oc r="D676" t="inlineStr">
      <is>
        <t>正确</t>
      </is>
    </oc>
    <nc r="D676" t="inlineStr">
      <is>
        <t>A</t>
      </is>
    </nc>
  </rcc>
  <rcc rId="2974" sId="2">
    <oc r="D677" t="inlineStr">
      <is>
        <t>正确</t>
      </is>
    </oc>
    <nc r="D677" t="inlineStr">
      <is>
        <t>A</t>
      </is>
    </nc>
  </rcc>
  <rcc rId="2975" sId="2">
    <oc r="D678" t="inlineStr">
      <is>
        <t>正确</t>
      </is>
    </oc>
    <nc r="D678" t="inlineStr">
      <is>
        <t>A</t>
      </is>
    </nc>
  </rcc>
  <rcc rId="2976" sId="2">
    <oc r="D679" t="inlineStr">
      <is>
        <t>正确</t>
      </is>
    </oc>
    <nc r="D679" t="inlineStr">
      <is>
        <t>A</t>
      </is>
    </nc>
  </rcc>
  <rcc rId="2977" sId="2">
    <oc r="D680" t="inlineStr">
      <is>
        <t>正确</t>
      </is>
    </oc>
    <nc r="D680" t="inlineStr">
      <is>
        <t>A</t>
      </is>
    </nc>
  </rcc>
  <rcc rId="2978" sId="2">
    <oc r="D682" t="inlineStr">
      <is>
        <t>正确</t>
      </is>
    </oc>
    <nc r="D682" t="inlineStr">
      <is>
        <t>A</t>
      </is>
    </nc>
  </rcc>
  <rcc rId="2979" sId="2">
    <oc r="D684" t="inlineStr">
      <is>
        <t>正确</t>
      </is>
    </oc>
    <nc r="D684" t="inlineStr">
      <is>
        <t>A</t>
      </is>
    </nc>
  </rcc>
  <rcc rId="2980" sId="2">
    <oc r="D685" t="inlineStr">
      <is>
        <t>正确</t>
      </is>
    </oc>
    <nc r="D685" t="inlineStr">
      <is>
        <t>A</t>
      </is>
    </nc>
  </rcc>
  <rcc rId="2981" sId="2">
    <oc r="D687" t="inlineStr">
      <is>
        <t>正确</t>
      </is>
    </oc>
    <nc r="D687" t="inlineStr">
      <is>
        <t>A</t>
      </is>
    </nc>
  </rcc>
  <rcc rId="2982" sId="2">
    <oc r="D691" t="inlineStr">
      <is>
        <t>正确</t>
      </is>
    </oc>
    <nc r="D691" t="inlineStr">
      <is>
        <t>A</t>
      </is>
    </nc>
  </rcc>
  <rcc rId="2983" sId="2">
    <oc r="D692" t="inlineStr">
      <is>
        <t>正确</t>
      </is>
    </oc>
    <nc r="D692" t="inlineStr">
      <is>
        <t>A</t>
      </is>
    </nc>
  </rcc>
  <rcc rId="2984" sId="2">
    <oc r="D696" t="inlineStr">
      <is>
        <t>正确</t>
      </is>
    </oc>
    <nc r="D696" t="inlineStr">
      <is>
        <t>A</t>
      </is>
    </nc>
  </rcc>
  <rcc rId="2985" sId="2">
    <oc r="D699" t="inlineStr">
      <is>
        <t>正确</t>
      </is>
    </oc>
    <nc r="D699" t="inlineStr">
      <is>
        <t>A</t>
      </is>
    </nc>
  </rcc>
  <rcc rId="2986" sId="2">
    <oc r="D701" t="inlineStr">
      <is>
        <t>正确</t>
      </is>
    </oc>
    <nc r="D701" t="inlineStr">
      <is>
        <t>A</t>
      </is>
    </nc>
  </rcc>
  <rcc rId="2987" sId="2">
    <oc r="D703" t="inlineStr">
      <is>
        <t>正确</t>
      </is>
    </oc>
    <nc r="D703" t="inlineStr">
      <is>
        <t>A</t>
      </is>
    </nc>
  </rcc>
  <rcc rId="2988" sId="2">
    <oc r="D706" t="inlineStr">
      <is>
        <t>正确</t>
      </is>
    </oc>
    <nc r="D706" t="inlineStr">
      <is>
        <t>A</t>
      </is>
    </nc>
  </rcc>
  <rcc rId="2989" sId="2">
    <oc r="D707" t="inlineStr">
      <is>
        <t>正确</t>
      </is>
    </oc>
    <nc r="D707" t="inlineStr">
      <is>
        <t>A</t>
      </is>
    </nc>
  </rcc>
  <rcc rId="2990" sId="2">
    <oc r="D710" t="inlineStr">
      <is>
        <t>正确</t>
      </is>
    </oc>
    <nc r="D710" t="inlineStr">
      <is>
        <t>A</t>
      </is>
    </nc>
  </rcc>
  <rcc rId="2991" sId="2">
    <oc r="D711" t="inlineStr">
      <is>
        <t>正确</t>
      </is>
    </oc>
    <nc r="D711" t="inlineStr">
      <is>
        <t>A</t>
      </is>
    </nc>
  </rcc>
  <rcc rId="2992" sId="2">
    <oc r="D713" t="inlineStr">
      <is>
        <t>正确</t>
      </is>
    </oc>
    <nc r="D713" t="inlineStr">
      <is>
        <t>A</t>
      </is>
    </nc>
  </rcc>
  <rcc rId="2993" sId="2">
    <oc r="D714" t="inlineStr">
      <is>
        <t>正确</t>
      </is>
    </oc>
    <nc r="D714" t="inlineStr">
      <is>
        <t>A</t>
      </is>
    </nc>
  </rcc>
  <rcc rId="2994" sId="2">
    <oc r="D716" t="inlineStr">
      <is>
        <t>正确</t>
      </is>
    </oc>
    <nc r="D716" t="inlineStr">
      <is>
        <t>A</t>
      </is>
    </nc>
  </rcc>
  <rcc rId="2995" sId="2">
    <oc r="D717" t="inlineStr">
      <is>
        <t>正确</t>
      </is>
    </oc>
    <nc r="D717" t="inlineStr">
      <is>
        <t>A</t>
      </is>
    </nc>
  </rcc>
  <rcc rId="2996" sId="2">
    <oc r="D719" t="inlineStr">
      <is>
        <t>正确</t>
      </is>
    </oc>
    <nc r="D719" t="inlineStr">
      <is>
        <t>A</t>
      </is>
    </nc>
  </rcc>
  <rcc rId="2997" sId="2">
    <oc r="D721" t="inlineStr">
      <is>
        <t>正确</t>
      </is>
    </oc>
    <nc r="D721" t="inlineStr">
      <is>
        <t>A</t>
      </is>
    </nc>
  </rcc>
  <rcc rId="2998" sId="2">
    <oc r="D519" t="inlineStr">
      <is>
        <t>错误</t>
      </is>
    </oc>
    <nc r="D519" t="inlineStr">
      <is>
        <t>B</t>
      </is>
    </nc>
  </rcc>
  <rcc rId="2999" sId="2">
    <oc r="D520" t="inlineStr">
      <is>
        <t>错误</t>
      </is>
    </oc>
    <nc r="D520" t="inlineStr">
      <is>
        <t>B</t>
      </is>
    </nc>
  </rcc>
  <rcc rId="3000" sId="2">
    <oc r="D523" t="inlineStr">
      <is>
        <t>错误</t>
      </is>
    </oc>
    <nc r="D523" t="inlineStr">
      <is>
        <t>B</t>
      </is>
    </nc>
  </rcc>
  <rcc rId="3001" sId="2">
    <oc r="D525" t="inlineStr">
      <is>
        <t>错误</t>
      </is>
    </oc>
    <nc r="D525" t="inlineStr">
      <is>
        <t>B</t>
      </is>
    </nc>
  </rcc>
  <rcc rId="3002" sId="2">
    <oc r="D526" t="inlineStr">
      <is>
        <t>错误</t>
      </is>
    </oc>
    <nc r="D526" t="inlineStr">
      <is>
        <t>B</t>
      </is>
    </nc>
  </rcc>
  <rcc rId="3003" sId="2">
    <oc r="D529" t="inlineStr">
      <is>
        <t>错误</t>
      </is>
    </oc>
    <nc r="D529" t="inlineStr">
      <is>
        <t>B</t>
      </is>
    </nc>
  </rcc>
  <rcc rId="3004" sId="2">
    <oc r="D532" t="inlineStr">
      <is>
        <t>错误</t>
      </is>
    </oc>
    <nc r="D532" t="inlineStr">
      <is>
        <t>B</t>
      </is>
    </nc>
  </rcc>
  <rcc rId="3005" sId="2">
    <oc r="D533" t="inlineStr">
      <is>
        <t>错误</t>
      </is>
    </oc>
    <nc r="D533" t="inlineStr">
      <is>
        <t>B</t>
      </is>
    </nc>
  </rcc>
  <rcc rId="3006" sId="2">
    <oc r="D536" t="inlineStr">
      <is>
        <t>错误</t>
      </is>
    </oc>
    <nc r="D536" t="inlineStr">
      <is>
        <t>B</t>
      </is>
    </nc>
  </rcc>
  <rcc rId="3007" sId="2">
    <oc r="D540" t="inlineStr">
      <is>
        <t>错误</t>
      </is>
    </oc>
    <nc r="D540" t="inlineStr">
      <is>
        <t>B</t>
      </is>
    </nc>
  </rcc>
  <rcc rId="3008" sId="2">
    <oc r="D550" t="inlineStr">
      <is>
        <t>错误</t>
      </is>
    </oc>
    <nc r="D550" t="inlineStr">
      <is>
        <t>B</t>
      </is>
    </nc>
  </rcc>
  <rcc rId="3009" sId="2">
    <oc r="D553" t="inlineStr">
      <is>
        <t>错误</t>
      </is>
    </oc>
    <nc r="D553" t="inlineStr">
      <is>
        <t>B</t>
      </is>
    </nc>
  </rcc>
  <rcc rId="3010" sId="2">
    <oc r="D560" t="inlineStr">
      <is>
        <t>错误</t>
      </is>
    </oc>
    <nc r="D560" t="inlineStr">
      <is>
        <t>B</t>
      </is>
    </nc>
  </rcc>
  <rcc rId="3011" sId="2">
    <oc r="D561" t="inlineStr">
      <is>
        <t>错误</t>
      </is>
    </oc>
    <nc r="D561" t="inlineStr">
      <is>
        <t>B</t>
      </is>
    </nc>
  </rcc>
  <rcc rId="3012" sId="2">
    <oc r="D564" t="inlineStr">
      <is>
        <t>错误</t>
      </is>
    </oc>
    <nc r="D564" t="inlineStr">
      <is>
        <t>B</t>
      </is>
    </nc>
  </rcc>
  <rcc rId="3013" sId="2">
    <oc r="D565" t="inlineStr">
      <is>
        <t>错误</t>
      </is>
    </oc>
    <nc r="D565" t="inlineStr">
      <is>
        <t>B</t>
      </is>
    </nc>
  </rcc>
  <rcc rId="3014" sId="2">
    <oc r="D566" t="inlineStr">
      <is>
        <t>错误</t>
      </is>
    </oc>
    <nc r="D566" t="inlineStr">
      <is>
        <t>B</t>
      </is>
    </nc>
  </rcc>
  <rcc rId="3015" sId="2">
    <oc r="D567" t="inlineStr">
      <is>
        <t>错误</t>
      </is>
    </oc>
    <nc r="D567" t="inlineStr">
      <is>
        <t>B</t>
      </is>
    </nc>
  </rcc>
  <rcc rId="3016" sId="2">
    <oc r="D572" t="inlineStr">
      <is>
        <t>错误</t>
      </is>
    </oc>
    <nc r="D572" t="inlineStr">
      <is>
        <t>B</t>
      </is>
    </nc>
  </rcc>
  <rcc rId="3017" sId="2">
    <oc r="D573" t="inlineStr">
      <is>
        <t>错误</t>
      </is>
    </oc>
    <nc r="D573" t="inlineStr">
      <is>
        <t>B</t>
      </is>
    </nc>
  </rcc>
  <rcc rId="3018" sId="2">
    <oc r="D574" t="inlineStr">
      <is>
        <t>错误</t>
      </is>
    </oc>
    <nc r="D574" t="inlineStr">
      <is>
        <t>B</t>
      </is>
    </nc>
  </rcc>
  <rcc rId="3019" sId="2">
    <oc r="D576" t="inlineStr">
      <is>
        <t>错误</t>
      </is>
    </oc>
    <nc r="D576" t="inlineStr">
      <is>
        <t>B</t>
      </is>
    </nc>
  </rcc>
  <rcc rId="3020" sId="2">
    <oc r="D578" t="inlineStr">
      <is>
        <t>错误</t>
      </is>
    </oc>
    <nc r="D578" t="inlineStr">
      <is>
        <t>B</t>
      </is>
    </nc>
  </rcc>
  <rcc rId="3021" sId="2">
    <oc r="D580" t="inlineStr">
      <is>
        <t>错误</t>
      </is>
    </oc>
    <nc r="D580" t="inlineStr">
      <is>
        <t>B</t>
      </is>
    </nc>
  </rcc>
  <rcc rId="3022" sId="2">
    <oc r="D582" t="inlineStr">
      <is>
        <t>错误</t>
      </is>
    </oc>
    <nc r="D582" t="inlineStr">
      <is>
        <t>B</t>
      </is>
    </nc>
  </rcc>
  <rcc rId="3023" sId="2">
    <oc r="D588" t="inlineStr">
      <is>
        <t>错误</t>
      </is>
    </oc>
    <nc r="D588" t="inlineStr">
      <is>
        <t>B</t>
      </is>
    </nc>
  </rcc>
  <rcc rId="3024" sId="2">
    <oc r="D589" t="inlineStr">
      <is>
        <t>错误</t>
      </is>
    </oc>
    <nc r="D589" t="inlineStr">
      <is>
        <t>B</t>
      </is>
    </nc>
  </rcc>
  <rcc rId="3025" sId="2">
    <oc r="D590" t="inlineStr">
      <is>
        <t>错误</t>
      </is>
    </oc>
    <nc r="D590" t="inlineStr">
      <is>
        <t>B</t>
      </is>
    </nc>
  </rcc>
  <rcc rId="3026" sId="2">
    <oc r="D593" t="inlineStr">
      <is>
        <t>错误</t>
      </is>
    </oc>
    <nc r="D593" t="inlineStr">
      <is>
        <t>B</t>
      </is>
    </nc>
  </rcc>
  <rcc rId="3027" sId="2">
    <oc r="D594" t="inlineStr">
      <is>
        <t>错误</t>
      </is>
    </oc>
    <nc r="D594" t="inlineStr">
      <is>
        <t>B</t>
      </is>
    </nc>
  </rcc>
  <rcc rId="3028" sId="2">
    <oc r="D597" t="inlineStr">
      <is>
        <t>错误</t>
      </is>
    </oc>
    <nc r="D597" t="inlineStr">
      <is>
        <t>B</t>
      </is>
    </nc>
  </rcc>
  <rcc rId="3029" sId="2">
    <oc r="D599" t="inlineStr">
      <is>
        <t>错误</t>
      </is>
    </oc>
    <nc r="D599" t="inlineStr">
      <is>
        <t>B</t>
      </is>
    </nc>
  </rcc>
  <rcc rId="3030" sId="2">
    <oc r="D600" t="inlineStr">
      <is>
        <t>错误</t>
      </is>
    </oc>
    <nc r="D600" t="inlineStr">
      <is>
        <t>B</t>
      </is>
    </nc>
  </rcc>
  <rcc rId="3031" sId="2">
    <oc r="D601" t="inlineStr">
      <is>
        <t>错误</t>
      </is>
    </oc>
    <nc r="D601" t="inlineStr">
      <is>
        <t>B</t>
      </is>
    </nc>
  </rcc>
  <rcc rId="3032" sId="2">
    <oc r="D602" t="inlineStr">
      <is>
        <t>错误</t>
      </is>
    </oc>
    <nc r="D602" t="inlineStr">
      <is>
        <t>B</t>
      </is>
    </nc>
  </rcc>
  <rcc rId="3033" sId="2">
    <oc r="D604" t="inlineStr">
      <is>
        <t>错误</t>
      </is>
    </oc>
    <nc r="D604" t="inlineStr">
      <is>
        <t>B</t>
      </is>
    </nc>
  </rcc>
  <rcc rId="3034" sId="2">
    <oc r="D605" t="inlineStr">
      <is>
        <t>错误</t>
      </is>
    </oc>
    <nc r="D605" t="inlineStr">
      <is>
        <t>B</t>
      </is>
    </nc>
  </rcc>
  <rcc rId="3035" sId="2">
    <oc r="D608" t="inlineStr">
      <is>
        <t>错误</t>
      </is>
    </oc>
    <nc r="D608" t="inlineStr">
      <is>
        <t>B</t>
      </is>
    </nc>
  </rcc>
  <rcc rId="3036" sId="2">
    <oc r="D609" t="inlineStr">
      <is>
        <t>错误</t>
      </is>
    </oc>
    <nc r="D609" t="inlineStr">
      <is>
        <t>B</t>
      </is>
    </nc>
  </rcc>
  <rcc rId="3037" sId="2">
    <oc r="D610" t="inlineStr">
      <is>
        <t>错误</t>
      </is>
    </oc>
    <nc r="D610" t="inlineStr">
      <is>
        <t>B</t>
      </is>
    </nc>
  </rcc>
  <rcc rId="3038" sId="2">
    <oc r="D611" t="inlineStr">
      <is>
        <t>错误</t>
      </is>
    </oc>
    <nc r="D611" t="inlineStr">
      <is>
        <t>B</t>
      </is>
    </nc>
  </rcc>
  <rcc rId="3039" sId="2">
    <oc r="D614" t="inlineStr">
      <is>
        <t>错误</t>
      </is>
    </oc>
    <nc r="D614" t="inlineStr">
      <is>
        <t>B</t>
      </is>
    </nc>
  </rcc>
  <rcc rId="3040" sId="2">
    <oc r="D615" t="inlineStr">
      <is>
        <t>错误</t>
      </is>
    </oc>
    <nc r="D615" t="inlineStr">
      <is>
        <t>B</t>
      </is>
    </nc>
  </rcc>
  <rcc rId="3041" sId="2">
    <oc r="D617" t="inlineStr">
      <is>
        <t>错误</t>
      </is>
    </oc>
    <nc r="D617" t="inlineStr">
      <is>
        <t>B</t>
      </is>
    </nc>
  </rcc>
  <rcc rId="3042" sId="2">
    <oc r="D618" t="inlineStr">
      <is>
        <t>错误</t>
      </is>
    </oc>
    <nc r="D618" t="inlineStr">
      <is>
        <t>B</t>
      </is>
    </nc>
  </rcc>
  <rcc rId="3043" sId="2">
    <oc r="D620" t="inlineStr">
      <is>
        <t>错误</t>
      </is>
    </oc>
    <nc r="D620" t="inlineStr">
      <is>
        <t>B</t>
      </is>
    </nc>
  </rcc>
  <rcc rId="3044" sId="2">
    <oc r="D624" t="inlineStr">
      <is>
        <t>错误</t>
      </is>
    </oc>
    <nc r="D624" t="inlineStr">
      <is>
        <t>B</t>
      </is>
    </nc>
  </rcc>
  <rcc rId="3045" sId="2">
    <oc r="D625" t="inlineStr">
      <is>
        <t>错误</t>
      </is>
    </oc>
    <nc r="D625" t="inlineStr">
      <is>
        <t>B</t>
      </is>
    </nc>
  </rcc>
  <rcc rId="3046" sId="2">
    <oc r="D629" t="inlineStr">
      <is>
        <t>错误</t>
      </is>
    </oc>
    <nc r="D629" t="inlineStr">
      <is>
        <t>B</t>
      </is>
    </nc>
  </rcc>
  <rcc rId="3047" sId="2">
    <oc r="D631" t="inlineStr">
      <is>
        <t>错误</t>
      </is>
    </oc>
    <nc r="D631" t="inlineStr">
      <is>
        <t>B</t>
      </is>
    </nc>
  </rcc>
  <rcc rId="3048" sId="2">
    <oc r="D632" t="inlineStr">
      <is>
        <t>错误</t>
      </is>
    </oc>
    <nc r="D632" t="inlineStr">
      <is>
        <t>B</t>
      </is>
    </nc>
  </rcc>
  <rcc rId="3049" sId="2">
    <oc r="D636" t="inlineStr">
      <is>
        <t>错误</t>
      </is>
    </oc>
    <nc r="D636" t="inlineStr">
      <is>
        <t>B</t>
      </is>
    </nc>
  </rcc>
  <rcc rId="3050" sId="2">
    <oc r="D639" t="inlineStr">
      <is>
        <t>错误</t>
      </is>
    </oc>
    <nc r="D639" t="inlineStr">
      <is>
        <t>B</t>
      </is>
    </nc>
  </rcc>
  <rcc rId="3051" sId="2">
    <oc r="D641" t="inlineStr">
      <is>
        <t>错误</t>
      </is>
    </oc>
    <nc r="D641" t="inlineStr">
      <is>
        <t>B</t>
      </is>
    </nc>
  </rcc>
  <rcc rId="3052" sId="2">
    <oc r="D642" t="inlineStr">
      <is>
        <t>错误</t>
      </is>
    </oc>
    <nc r="D642" t="inlineStr">
      <is>
        <t>B</t>
      </is>
    </nc>
  </rcc>
  <rcc rId="3053" sId="2">
    <oc r="D643" t="inlineStr">
      <is>
        <t>错误</t>
      </is>
    </oc>
    <nc r="D643" t="inlineStr">
      <is>
        <t>B</t>
      </is>
    </nc>
  </rcc>
  <rcc rId="3054" sId="2">
    <oc r="D644" t="inlineStr">
      <is>
        <t>错误</t>
      </is>
    </oc>
    <nc r="D644" t="inlineStr">
      <is>
        <t>B</t>
      </is>
    </nc>
  </rcc>
  <rcc rId="3055" sId="2">
    <oc r="D646" t="inlineStr">
      <is>
        <t>错误</t>
      </is>
    </oc>
    <nc r="D646" t="inlineStr">
      <is>
        <t>B</t>
      </is>
    </nc>
  </rcc>
  <rcc rId="3056" sId="2">
    <oc r="D652" t="inlineStr">
      <is>
        <t>错误</t>
      </is>
    </oc>
    <nc r="D652" t="inlineStr">
      <is>
        <t>B</t>
      </is>
    </nc>
  </rcc>
  <rcc rId="3057" sId="2">
    <oc r="D653" t="inlineStr">
      <is>
        <t>错误</t>
      </is>
    </oc>
    <nc r="D653" t="inlineStr">
      <is>
        <t>B</t>
      </is>
    </nc>
  </rcc>
  <rcc rId="3058" sId="2">
    <oc r="D654" t="inlineStr">
      <is>
        <t>错误</t>
      </is>
    </oc>
    <nc r="D654" t="inlineStr">
      <is>
        <t>B</t>
      </is>
    </nc>
  </rcc>
  <rcc rId="3059" sId="2">
    <oc r="D656" t="inlineStr">
      <is>
        <t>错误</t>
      </is>
    </oc>
    <nc r="D656" t="inlineStr">
      <is>
        <t>B</t>
      </is>
    </nc>
  </rcc>
  <rcc rId="3060" sId="2">
    <oc r="D657" t="inlineStr">
      <is>
        <t>错误</t>
      </is>
    </oc>
    <nc r="D657" t="inlineStr">
      <is>
        <t>B</t>
      </is>
    </nc>
  </rcc>
  <rcc rId="3061" sId="2">
    <oc r="D658" t="inlineStr">
      <is>
        <t>错误</t>
      </is>
    </oc>
    <nc r="D658" t="inlineStr">
      <is>
        <t>B</t>
      </is>
    </nc>
  </rcc>
  <rcc rId="3062" sId="2">
    <oc r="D661" t="inlineStr">
      <is>
        <t>错误</t>
      </is>
    </oc>
    <nc r="D661" t="inlineStr">
      <is>
        <t>B</t>
      </is>
    </nc>
  </rcc>
  <rcc rId="3063" sId="2">
    <oc r="D663" t="inlineStr">
      <is>
        <t>错误</t>
      </is>
    </oc>
    <nc r="D663" t="inlineStr">
      <is>
        <t>B</t>
      </is>
    </nc>
  </rcc>
  <rcc rId="3064" sId="2">
    <oc r="D665" t="inlineStr">
      <is>
        <t>错误</t>
      </is>
    </oc>
    <nc r="D665" t="inlineStr">
      <is>
        <t>B</t>
      </is>
    </nc>
  </rcc>
  <rcc rId="3065" sId="2">
    <oc r="D666" t="inlineStr">
      <is>
        <t>错误</t>
      </is>
    </oc>
    <nc r="D666" t="inlineStr">
      <is>
        <t>B</t>
      </is>
    </nc>
  </rcc>
  <rcc rId="3066" sId="2">
    <oc r="D667" t="inlineStr">
      <is>
        <t>错误</t>
      </is>
    </oc>
    <nc r="D667" t="inlineStr">
      <is>
        <t>B</t>
      </is>
    </nc>
  </rcc>
  <rcc rId="3067" sId="2">
    <oc r="D669" t="inlineStr">
      <is>
        <t>错误</t>
      </is>
    </oc>
    <nc r="D669" t="inlineStr">
      <is>
        <t>B</t>
      </is>
    </nc>
  </rcc>
  <rcc rId="3068" sId="2">
    <oc r="D670" t="inlineStr">
      <is>
        <t>错误</t>
      </is>
    </oc>
    <nc r="D670" t="inlineStr">
      <is>
        <t>B</t>
      </is>
    </nc>
  </rcc>
  <rcc rId="3069" sId="2">
    <oc r="D671" t="inlineStr">
      <is>
        <t>错误</t>
      </is>
    </oc>
    <nc r="D671" t="inlineStr">
      <is>
        <t>B</t>
      </is>
    </nc>
  </rcc>
  <rcc rId="3070" sId="2">
    <oc r="D672" t="inlineStr">
      <is>
        <t>错误</t>
      </is>
    </oc>
    <nc r="D672" t="inlineStr">
      <is>
        <t>B</t>
      </is>
    </nc>
  </rcc>
  <rcc rId="3071" sId="2">
    <oc r="D673" t="inlineStr">
      <is>
        <t>错误</t>
      </is>
    </oc>
    <nc r="D673" t="inlineStr">
      <is>
        <t>B</t>
      </is>
    </nc>
  </rcc>
  <rcc rId="3072" sId="2">
    <oc r="D675" t="inlineStr">
      <is>
        <t>错误</t>
      </is>
    </oc>
    <nc r="D675" t="inlineStr">
      <is>
        <t>B</t>
      </is>
    </nc>
  </rcc>
  <rcc rId="3073" sId="2">
    <oc r="D681" t="inlineStr">
      <is>
        <t>错误</t>
      </is>
    </oc>
    <nc r="D681" t="inlineStr">
      <is>
        <t>B</t>
      </is>
    </nc>
  </rcc>
  <rcc rId="3074" sId="2">
    <oc r="D683" t="inlineStr">
      <is>
        <t>错误</t>
      </is>
    </oc>
    <nc r="D683" t="inlineStr">
      <is>
        <t>B</t>
      </is>
    </nc>
  </rcc>
  <rcc rId="3075" sId="2">
    <oc r="D686" t="inlineStr">
      <is>
        <t>错误</t>
      </is>
    </oc>
    <nc r="D686" t="inlineStr">
      <is>
        <t>B</t>
      </is>
    </nc>
  </rcc>
  <rcc rId="3076" sId="2">
    <oc r="D688" t="inlineStr">
      <is>
        <t>错误</t>
      </is>
    </oc>
    <nc r="D688" t="inlineStr">
      <is>
        <t>B</t>
      </is>
    </nc>
  </rcc>
  <rcc rId="3077" sId="2">
    <oc r="D689" t="inlineStr">
      <is>
        <t>错误</t>
      </is>
    </oc>
    <nc r="D689" t="inlineStr">
      <is>
        <t>B</t>
      </is>
    </nc>
  </rcc>
  <rcc rId="3078" sId="2">
    <oc r="D690" t="inlineStr">
      <is>
        <t>错误</t>
      </is>
    </oc>
    <nc r="D690" t="inlineStr">
      <is>
        <t>B</t>
      </is>
    </nc>
  </rcc>
  <rcc rId="3079" sId="2">
    <oc r="D693" t="inlineStr">
      <is>
        <t>错误</t>
      </is>
    </oc>
    <nc r="D693" t="inlineStr">
      <is>
        <t>B</t>
      </is>
    </nc>
  </rcc>
  <rcc rId="3080" sId="2">
    <oc r="D694" t="inlineStr">
      <is>
        <t>错误</t>
      </is>
    </oc>
    <nc r="D694" t="inlineStr">
      <is>
        <t>B</t>
      </is>
    </nc>
  </rcc>
  <rcc rId="3081" sId="2">
    <oc r="D695" t="inlineStr">
      <is>
        <t>错误</t>
      </is>
    </oc>
    <nc r="D695" t="inlineStr">
      <is>
        <t>B</t>
      </is>
    </nc>
  </rcc>
  <rcc rId="3082" sId="2">
    <oc r="D697" t="inlineStr">
      <is>
        <t>错误</t>
      </is>
    </oc>
    <nc r="D697" t="inlineStr">
      <is>
        <t>B</t>
      </is>
    </nc>
  </rcc>
  <rcc rId="3083" sId="2">
    <oc r="D698" t="inlineStr">
      <is>
        <t>错误</t>
      </is>
    </oc>
    <nc r="D698" t="inlineStr">
      <is>
        <t>B</t>
      </is>
    </nc>
  </rcc>
  <rcc rId="3084" sId="2">
    <oc r="D700" t="inlineStr">
      <is>
        <t>错误</t>
      </is>
    </oc>
    <nc r="D700" t="inlineStr">
      <is>
        <t>B</t>
      </is>
    </nc>
  </rcc>
  <rcc rId="3085" sId="2">
    <oc r="D702" t="inlineStr">
      <is>
        <t>错误</t>
      </is>
    </oc>
    <nc r="D702" t="inlineStr">
      <is>
        <t>B</t>
      </is>
    </nc>
  </rcc>
  <rcc rId="3086" sId="2">
    <oc r="D704" t="inlineStr">
      <is>
        <t>错误</t>
      </is>
    </oc>
    <nc r="D704" t="inlineStr">
      <is>
        <t>B</t>
      </is>
    </nc>
  </rcc>
  <rcc rId="3087" sId="2">
    <oc r="D705" t="inlineStr">
      <is>
        <t>错误</t>
      </is>
    </oc>
    <nc r="D705" t="inlineStr">
      <is>
        <t>B</t>
      </is>
    </nc>
  </rcc>
  <rcc rId="3088" sId="2">
    <oc r="D708" t="inlineStr">
      <is>
        <t>错误</t>
      </is>
    </oc>
    <nc r="D708" t="inlineStr">
      <is>
        <t>B</t>
      </is>
    </nc>
  </rcc>
  <rcc rId="3089" sId="2">
    <oc r="D709" t="inlineStr">
      <is>
        <t>错误</t>
      </is>
    </oc>
    <nc r="D709" t="inlineStr">
      <is>
        <t>B</t>
      </is>
    </nc>
  </rcc>
  <rcc rId="3090" sId="2">
    <oc r="D712" t="inlineStr">
      <is>
        <t>错误</t>
      </is>
    </oc>
    <nc r="D712" t="inlineStr">
      <is>
        <t>B</t>
      </is>
    </nc>
  </rcc>
  <rcc rId="3091" sId="2">
    <oc r="D715" t="inlineStr">
      <is>
        <t>错误</t>
      </is>
    </oc>
    <nc r="D715" t="inlineStr">
      <is>
        <t>B</t>
      </is>
    </nc>
  </rcc>
  <rcc rId="3092" sId="2">
    <oc r="D718" t="inlineStr">
      <is>
        <t>错误</t>
      </is>
    </oc>
    <nc r="D718" t="inlineStr">
      <is>
        <t>B</t>
      </is>
    </nc>
  </rcc>
  <rcc rId="3093" sId="2">
    <oc r="D720" t="inlineStr">
      <is>
        <t>错误</t>
      </is>
    </oc>
    <nc r="D720" t="inlineStr">
      <is>
        <t>B</t>
      </is>
    </nc>
  </rcc>
  <rcc rId="3094" sId="2">
    <oc r="D722" t="inlineStr">
      <is>
        <t>错误</t>
      </is>
    </oc>
    <nc r="D722" t="inlineStr">
      <is>
        <t>B</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5" sId="2">
    <nc r="J515" t="inlineStr">
      <is>
        <t>适中</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6" sId="2">
    <oc r="D504" t="inlineStr">
      <is>
        <t>ABCE</t>
      </is>
    </oc>
    <nc r="D504" t="inlineStr">
      <is>
        <t>ABD</t>
        <phoneticPr fontId="0" type="noConversion"/>
      </is>
    </nc>
  </rcc>
  <rcc rId="3097" sId="2">
    <oc r="G504" t="inlineStr">
      <is>
        <t>D.扫描速度</t>
      </is>
    </oc>
    <nc r="G504" t="inlineStr">
      <is>
        <t>扫描速度</t>
        <phoneticPr fontId="0" type="noConversion"/>
      </is>
    </nc>
  </rcc>
  <rcc rId="3098" sId="2">
    <oc r="H504" t="inlineStr">
      <is>
        <t>E.接口数量和类型</t>
      </is>
    </oc>
    <nc r="H504" t="inlineStr">
      <is>
        <t>接口数量和类型</t>
        <phoneticPr fontId="0" type="noConversion"/>
      </is>
    </nc>
  </rcc>
  <rcc rId="3099" sId="2">
    <oc r="F504" t="inlineStr">
      <is>
        <t>B.新建连接数;C.最大并发连接数</t>
      </is>
    </oc>
    <nc r="F504" t="inlineStr">
      <is>
        <t>新建连接数;最大并发连接数</t>
        <phoneticPr fontId="0" type="noConversion"/>
      </is>
    </nc>
  </rcc>
  <rcc rId="3100" sId="2">
    <oc r="E504" t="inlineStr">
      <is>
        <t>A.吞吐量</t>
      </is>
    </oc>
    <nc r="E504" t="inlineStr">
      <is>
        <t>吞吐量</t>
        <phoneticPr fontId="0" type="noConversion"/>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01" sId="2" ref="I1:I1048576" action="deleteCol">
    <rfmt sheetId="2" sqref="I$1:I$1048576" start="0" length="2147483647">
      <dxf>
        <alignment horizontal="center" vertical="center" textRotation="0" wrapText="1" indent="0" shrinkToFit="0"/>
      </dxf>
    </rfmt>
    <rfmt sheetId="2" sqref="I1" start="0" length="2147483647">
      <dxf>
        <font>
          <name val="DengXian"/>
          <charset val="134"/>
          <family val="1"/>
          <b val="0"/>
          <i val="0"/>
          <strike val="0"/>
          <color indexed="8"/>
          <sz val="11"/>
          <u val="none"/>
        </font>
        <numFmt numFmtId="49" formatCode="@"/>
        <fill>
          <patternFill patternType="solid">
            <bgColor rgb="FF92D050"/>
          </patternFill>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1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2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3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4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5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2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3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4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5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6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7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8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69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0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3"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4"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5"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6"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7"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8"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19"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20"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21"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2" sqref="I722" start="0" length="2147483647">
      <dxf>
        <alignment horizontal="center" vertical="center" textRotation="0" wrapText="1" indent="0" shrinkToFit="0"/>
        <border diagonalUp="1" diagonalDown="1">
          <left style="thin">
            <color auto="1"/>
          </left>
          <right style="thin">
            <color auto="1"/>
          </right>
          <top style="thin">
            <color auto="1"/>
          </top>
          <bottom style="thin">
            <color auto="1"/>
          </bottom>
          <diagonal/>
        </border>
      </dxf>
    </rfmt>
    <rcc rId="0" sId="2">
      <nc r="I1" t="inlineStr">
        <is>
          <t>是否删除</t>
        </is>
      </nc>
    </rcc>
  </rr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auto="1"/>
      </font>
    </dxf>
  </rfmt>
  <rdn rId="0" localSheetId="2" customView="1" name="Z_9F520574_CC87_4ADA_ADD5_4571BDF216D4_.wvu.FilterData" hidden="1" oldHidden="1">
    <formula>笔试题库!$A$1:$J$722</formula>
  </rdn>
  <rcv guid="{9F520574-CC87-4ADA-ADD5-4571BDF216D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zoomScale="90" zoomScaleNormal="90" topLeftCell="A25" workbookViewId="0">
      <selection activeCell="C26" sqref="C26"/>
    </sheetView>
  </sheetViews>
  <sheetFormatPr defaultColWidth="9" defaultRowHeight="13.5" outlineLevelCol="2"/>
  <cols>
    <col min="1" max="1" width="10.775" style="9" customWidth="1"/>
    <col min="2" max="2" width="66.775" style="10" customWidth="1"/>
    <col min="3" max="3" width="97.3333333333333" style="10" customWidth="1"/>
    <col min="4" max="16384" width="9" style="10"/>
  </cols>
  <sheetData>
    <row r="1" s="8" customFormat="1" ht="22.5" spans="1:3">
      <c r="A1" s="11" t="s">
        <v>0</v>
      </c>
      <c r="B1" s="11" t="s">
        <v>1</v>
      </c>
      <c r="C1" s="11" t="s">
        <v>2</v>
      </c>
    </row>
    <row r="2" ht="206.25" spans="1:3">
      <c r="A2" s="12">
        <v>1</v>
      </c>
      <c r="B2" s="13" t="s">
        <v>3</v>
      </c>
      <c r="C2" s="13" t="s">
        <v>4</v>
      </c>
    </row>
    <row r="3" ht="131.25" spans="1:3">
      <c r="A3" s="12">
        <v>2</v>
      </c>
      <c r="B3" s="13" t="s">
        <v>5</v>
      </c>
      <c r="C3" s="13" t="s">
        <v>6</v>
      </c>
    </row>
    <row r="4" ht="131.25" spans="1:3">
      <c r="A4" s="12">
        <v>3</v>
      </c>
      <c r="B4" s="13" t="s">
        <v>7</v>
      </c>
      <c r="C4" s="13" t="s">
        <v>8</v>
      </c>
    </row>
    <row r="5" ht="187.5" spans="1:3">
      <c r="A5" s="12">
        <v>4</v>
      </c>
      <c r="B5" s="13" t="s">
        <v>9</v>
      </c>
      <c r="C5" s="13" t="s">
        <v>10</v>
      </c>
    </row>
    <row r="6" ht="93.75" spans="1:3">
      <c r="A6" s="12">
        <v>5</v>
      </c>
      <c r="B6" s="13" t="s">
        <v>11</v>
      </c>
      <c r="C6" s="13" t="s">
        <v>12</v>
      </c>
    </row>
    <row r="7" ht="75" spans="1:3">
      <c r="A7" s="12">
        <v>6</v>
      </c>
      <c r="B7" s="13" t="s">
        <v>13</v>
      </c>
      <c r="C7" s="13" t="s">
        <v>14</v>
      </c>
    </row>
    <row r="8" ht="206.25" spans="1:3">
      <c r="A8" s="12">
        <v>7</v>
      </c>
      <c r="B8" s="13" t="s">
        <v>15</v>
      </c>
      <c r="C8" s="13" t="s">
        <v>16</v>
      </c>
    </row>
    <row r="9" ht="168.75" spans="1:3">
      <c r="A9" s="12">
        <v>8</v>
      </c>
      <c r="B9" s="13" t="s">
        <v>17</v>
      </c>
      <c r="C9" s="13" t="s">
        <v>18</v>
      </c>
    </row>
    <row r="10" ht="75" spans="1:3">
      <c r="A10" s="12">
        <v>9</v>
      </c>
      <c r="B10" s="13" t="s">
        <v>19</v>
      </c>
      <c r="C10" s="13" t="s">
        <v>20</v>
      </c>
    </row>
    <row r="11" ht="281.25" spans="1:3">
      <c r="A11" s="12">
        <v>10</v>
      </c>
      <c r="B11" s="13" t="s">
        <v>21</v>
      </c>
      <c r="C11" s="13" t="s">
        <v>22</v>
      </c>
    </row>
    <row r="12" ht="56.25" spans="1:3">
      <c r="A12" s="12">
        <v>11</v>
      </c>
      <c r="B12" s="13" t="s">
        <v>23</v>
      </c>
      <c r="C12" s="13" t="s">
        <v>24</v>
      </c>
    </row>
    <row r="13" ht="75" spans="1:3">
      <c r="A13" s="12">
        <v>12</v>
      </c>
      <c r="B13" s="13" t="s">
        <v>25</v>
      </c>
      <c r="C13" s="13" t="s">
        <v>26</v>
      </c>
    </row>
    <row r="14" ht="75" spans="1:3">
      <c r="A14" s="12">
        <v>13</v>
      </c>
      <c r="B14" s="13" t="s">
        <v>27</v>
      </c>
      <c r="C14" s="13" t="s">
        <v>28</v>
      </c>
    </row>
    <row r="15" ht="75" spans="1:3">
      <c r="A15" s="12">
        <v>14</v>
      </c>
      <c r="B15" s="13" t="s">
        <v>29</v>
      </c>
      <c r="C15" s="13" t="s">
        <v>30</v>
      </c>
    </row>
    <row r="16" ht="93.75" spans="1:3">
      <c r="A16" s="12">
        <v>15</v>
      </c>
      <c r="B16" s="13" t="s">
        <v>31</v>
      </c>
      <c r="C16" s="13" t="s">
        <v>32</v>
      </c>
    </row>
    <row r="17" ht="168.75" spans="1:3">
      <c r="A17" s="12">
        <v>16</v>
      </c>
      <c r="B17" s="13" t="s">
        <v>33</v>
      </c>
      <c r="C17" s="13" t="s">
        <v>34</v>
      </c>
    </row>
    <row r="18" ht="225" spans="1:3">
      <c r="A18" s="12">
        <v>17</v>
      </c>
      <c r="B18" s="13" t="s">
        <v>35</v>
      </c>
      <c r="C18" s="13" t="s">
        <v>36</v>
      </c>
    </row>
    <row r="19" ht="262.5" spans="1:3">
      <c r="A19" s="12">
        <v>18</v>
      </c>
      <c r="B19" s="13" t="s">
        <v>37</v>
      </c>
      <c r="C19" s="13" t="s">
        <v>38</v>
      </c>
    </row>
    <row r="20" ht="206.25" spans="1:3">
      <c r="A20" s="12">
        <v>19</v>
      </c>
      <c r="B20" s="13" t="s">
        <v>39</v>
      </c>
      <c r="C20" s="13" t="s">
        <v>40</v>
      </c>
    </row>
    <row r="21" ht="168.75" spans="1:3">
      <c r="A21" s="12">
        <v>20</v>
      </c>
      <c r="B21" s="13" t="s">
        <v>41</v>
      </c>
      <c r="C21" s="13" t="s">
        <v>42</v>
      </c>
    </row>
    <row r="22" ht="206.25" spans="1:3">
      <c r="A22" s="12">
        <v>21</v>
      </c>
      <c r="B22" s="13" t="s">
        <v>43</v>
      </c>
      <c r="C22" s="13" t="s">
        <v>44</v>
      </c>
    </row>
    <row r="23" ht="195" customHeight="1" spans="1:3">
      <c r="A23" s="12">
        <v>22</v>
      </c>
      <c r="B23" s="13" t="s">
        <v>45</v>
      </c>
      <c r="C23" s="13" t="s">
        <v>46</v>
      </c>
    </row>
    <row r="24" ht="150" spans="1:3">
      <c r="A24" s="12">
        <v>23</v>
      </c>
      <c r="B24" s="13" t="s">
        <v>47</v>
      </c>
      <c r="C24" s="13" t="s">
        <v>48</v>
      </c>
    </row>
    <row r="25" ht="112.5" spans="1:3">
      <c r="A25" s="12">
        <v>24</v>
      </c>
      <c r="B25" s="13" t="s">
        <v>49</v>
      </c>
      <c r="C25" s="13" t="s">
        <v>50</v>
      </c>
    </row>
    <row r="26" ht="75" spans="1:3">
      <c r="A26" s="12">
        <v>25</v>
      </c>
      <c r="B26" s="13" t="s">
        <v>51</v>
      </c>
      <c r="C26" s="13" t="s">
        <v>52</v>
      </c>
    </row>
    <row r="27" ht="187.5" spans="1:3">
      <c r="A27" s="12">
        <v>26</v>
      </c>
      <c r="B27" s="13" t="s">
        <v>53</v>
      </c>
      <c r="C27" s="13" t="s">
        <v>54</v>
      </c>
    </row>
    <row r="28" ht="187.5" spans="1:3">
      <c r="A28" s="12">
        <v>27</v>
      </c>
      <c r="B28" s="13" t="s">
        <v>55</v>
      </c>
      <c r="C28" s="13" t="s">
        <v>56</v>
      </c>
    </row>
    <row r="29" ht="93.75" spans="1:3">
      <c r="A29" s="12">
        <v>28</v>
      </c>
      <c r="B29" s="13" t="s">
        <v>57</v>
      </c>
      <c r="C29" s="13" t="s">
        <v>58</v>
      </c>
    </row>
    <row r="30" ht="75" spans="1:3">
      <c r="A30" s="12">
        <v>29</v>
      </c>
      <c r="B30" s="13" t="s">
        <v>59</v>
      </c>
      <c r="C30" s="13" t="s">
        <v>60</v>
      </c>
    </row>
    <row r="31" ht="75" spans="1:3">
      <c r="A31" s="12">
        <v>30</v>
      </c>
      <c r="B31" s="13" t="s">
        <v>61</v>
      </c>
      <c r="C31" s="13" t="s">
        <v>62</v>
      </c>
    </row>
    <row r="32" ht="93.75" spans="1:3">
      <c r="A32" s="12">
        <v>31</v>
      </c>
      <c r="B32" s="13" t="s">
        <v>63</v>
      </c>
      <c r="C32" s="13" t="s">
        <v>64</v>
      </c>
    </row>
    <row r="33" ht="168.75" spans="1:3">
      <c r="A33" s="12">
        <v>32</v>
      </c>
      <c r="B33" s="13" t="s">
        <v>65</v>
      </c>
      <c r="C33" s="13" t="s">
        <v>66</v>
      </c>
    </row>
    <row r="34" ht="172.05" customHeight="1" spans="1:3">
      <c r="A34" s="12">
        <v>33</v>
      </c>
      <c r="B34" s="13" t="s">
        <v>67</v>
      </c>
      <c r="C34" s="13" t="s">
        <v>68</v>
      </c>
    </row>
    <row r="35" ht="408" customHeight="1" spans="1:3">
      <c r="A35" s="12">
        <v>34</v>
      </c>
      <c r="B35" s="13" t="s">
        <v>69</v>
      </c>
      <c r="C35" s="13" t="s">
        <v>70</v>
      </c>
    </row>
    <row r="36" ht="168.75" spans="1:3">
      <c r="A36" s="12">
        <v>35</v>
      </c>
      <c r="B36" s="13" t="s">
        <v>71</v>
      </c>
      <c r="C36" s="13" t="s">
        <v>72</v>
      </c>
    </row>
  </sheetData>
  <customSheetViews>
    <customSheetView guid="{9f520574-cc87-4ada-add5-4571bdf216d4}" scale="90" topLeftCell="A25">
      <selection activeCell="C26" sqref="C26"/>
      <pageMargins left="0.7" right="0.7" top="0.75" bottom="0.75" header="0.3" footer="0.3"/>
      <pageSetup paperSize="9" orientation="portrait"/>
      <headerFooter/>
    </customSheetView>
    <customSheetView guid="{1225fd04-1ab0-4395-8cd1-49a2d2654e20}" scale="90">
      <selection activeCell="G2" sqref="G2"/>
      <pageMargins left="0.7" right="0.7" top="0.75" bottom="0.75" header="0.3" footer="0.3"/>
      <pageSetup paperSize="9" orientation="portrait"/>
      <headerFooter/>
    </customSheetView>
  </customSheetView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2"/>
  <sheetViews>
    <sheetView tabSelected="1" zoomScale="90" zoomScaleNormal="90" topLeftCell="C133" workbookViewId="0">
      <selection activeCell="G142" sqref="G142"/>
    </sheetView>
  </sheetViews>
  <sheetFormatPr defaultColWidth="9.21666666666667" defaultRowHeight="13.5"/>
  <cols>
    <col min="1" max="1" width="4.55833333333333" customWidth="1"/>
    <col min="2" max="2" width="7.21666666666667" customWidth="1"/>
    <col min="3" max="3" width="80.4416666666667" customWidth="1"/>
    <col min="5" max="5" width="16.6666666666667" customWidth="1"/>
    <col min="6" max="6" width="21.2166666666667" customWidth="1"/>
    <col min="7" max="7" width="16.6666666666667" customWidth="1"/>
    <col min="8" max="8" width="21.775" customWidth="1"/>
    <col min="10" max="10" width="41.6666666666667" customWidth="1"/>
  </cols>
  <sheetData>
    <row r="1" ht="34.05" customHeight="1" spans="1:10">
      <c r="A1" s="1" t="s">
        <v>73</v>
      </c>
      <c r="B1" s="1" t="s">
        <v>74</v>
      </c>
      <c r="C1" s="1"/>
      <c r="D1" s="1" t="s">
        <v>2</v>
      </c>
      <c r="E1" s="1" t="s">
        <v>75</v>
      </c>
      <c r="F1" s="1" t="s">
        <v>76</v>
      </c>
      <c r="G1" s="1" t="s">
        <v>77</v>
      </c>
      <c r="H1" s="1" t="s">
        <v>78</v>
      </c>
      <c r="I1" s="4" t="s">
        <v>79</v>
      </c>
      <c r="J1" s="4" t="s">
        <v>80</v>
      </c>
    </row>
    <row r="2" ht="34.05" customHeight="1" spans="1:10">
      <c r="A2" s="2">
        <v>1</v>
      </c>
      <c r="B2" s="3" t="s">
        <v>81</v>
      </c>
      <c r="C2" s="3" t="s">
        <v>82</v>
      </c>
      <c r="D2" s="3" t="s">
        <v>83</v>
      </c>
      <c r="E2" s="3" t="s">
        <v>84</v>
      </c>
      <c r="F2" s="3" t="s">
        <v>85</v>
      </c>
      <c r="G2" s="3" t="s">
        <v>86</v>
      </c>
      <c r="H2" s="3" t="s">
        <v>87</v>
      </c>
      <c r="I2" s="5" t="s">
        <v>88</v>
      </c>
      <c r="J2" s="6" t="s">
        <v>89</v>
      </c>
    </row>
    <row r="3" ht="34.05" customHeight="1" spans="1:10">
      <c r="A3" s="2">
        <v>2</v>
      </c>
      <c r="B3" s="3" t="s">
        <v>81</v>
      </c>
      <c r="C3" s="3" t="s">
        <v>90</v>
      </c>
      <c r="D3" s="3" t="s">
        <v>91</v>
      </c>
      <c r="E3" s="3" t="s">
        <v>92</v>
      </c>
      <c r="F3" s="3" t="s">
        <v>93</v>
      </c>
      <c r="G3" s="3" t="s">
        <v>94</v>
      </c>
      <c r="H3" s="3" t="s">
        <v>95</v>
      </c>
      <c r="I3" s="5" t="s">
        <v>88</v>
      </c>
      <c r="J3" s="6" t="s">
        <v>89</v>
      </c>
    </row>
    <row r="4" ht="34.05" customHeight="1" spans="1:10">
      <c r="A4" s="2">
        <v>3</v>
      </c>
      <c r="B4" s="3" t="s">
        <v>81</v>
      </c>
      <c r="C4" s="3" t="s">
        <v>96</v>
      </c>
      <c r="D4" s="3" t="s">
        <v>97</v>
      </c>
      <c r="E4" s="3" t="s">
        <v>98</v>
      </c>
      <c r="F4" s="3" t="s">
        <v>99</v>
      </c>
      <c r="G4" s="3" t="s">
        <v>100</v>
      </c>
      <c r="H4" s="3" t="s">
        <v>101</v>
      </c>
      <c r="I4" s="5" t="s">
        <v>102</v>
      </c>
      <c r="J4" s="6" t="s">
        <v>89</v>
      </c>
    </row>
    <row r="5" ht="34.05" customHeight="1" spans="1:10">
      <c r="A5" s="2">
        <v>4</v>
      </c>
      <c r="B5" s="3" t="s">
        <v>81</v>
      </c>
      <c r="C5" s="3" t="s">
        <v>103</v>
      </c>
      <c r="D5" s="3" t="s">
        <v>91</v>
      </c>
      <c r="E5" s="3" t="s">
        <v>104</v>
      </c>
      <c r="F5" s="3" t="s">
        <v>105</v>
      </c>
      <c r="G5" s="3" t="s">
        <v>106</v>
      </c>
      <c r="H5" s="3" t="s">
        <v>107</v>
      </c>
      <c r="I5" s="6" t="s">
        <v>88</v>
      </c>
      <c r="J5" s="7" t="s">
        <v>108</v>
      </c>
    </row>
    <row r="6" ht="34.05" customHeight="1" spans="1:10">
      <c r="A6" s="2">
        <v>5</v>
      </c>
      <c r="B6" s="3" t="s">
        <v>81</v>
      </c>
      <c r="C6" s="3" t="s">
        <v>109</v>
      </c>
      <c r="D6" s="3" t="s">
        <v>110</v>
      </c>
      <c r="E6" s="3" t="s">
        <v>111</v>
      </c>
      <c r="F6" s="3" t="s">
        <v>105</v>
      </c>
      <c r="G6" s="3" t="s">
        <v>104</v>
      </c>
      <c r="H6" s="3" t="s">
        <v>106</v>
      </c>
      <c r="I6" s="6" t="s">
        <v>88</v>
      </c>
      <c r="J6" s="7" t="s">
        <v>112</v>
      </c>
    </row>
    <row r="7" ht="34.05" customHeight="1" spans="1:10">
      <c r="A7" s="2">
        <v>6</v>
      </c>
      <c r="B7" s="3" t="s">
        <v>81</v>
      </c>
      <c r="C7" s="3" t="s">
        <v>113</v>
      </c>
      <c r="D7" s="3" t="s">
        <v>91</v>
      </c>
      <c r="E7" s="3" t="s">
        <v>114</v>
      </c>
      <c r="F7" s="3" t="s">
        <v>115</v>
      </c>
      <c r="G7" s="3" t="s">
        <v>116</v>
      </c>
      <c r="H7" s="3" t="s">
        <v>117</v>
      </c>
      <c r="I7" s="6" t="s">
        <v>88</v>
      </c>
      <c r="J7" s="7" t="s">
        <v>118</v>
      </c>
    </row>
    <row r="8" ht="34.05" customHeight="1" spans="1:10">
      <c r="A8" s="2">
        <v>7</v>
      </c>
      <c r="B8" s="3" t="s">
        <v>81</v>
      </c>
      <c r="C8" s="3" t="s">
        <v>119</v>
      </c>
      <c r="D8" s="3" t="s">
        <v>91</v>
      </c>
      <c r="E8" s="3" t="s">
        <v>100</v>
      </c>
      <c r="F8" s="3" t="s">
        <v>99</v>
      </c>
      <c r="G8" s="3" t="s">
        <v>98</v>
      </c>
      <c r="H8" s="3" t="s">
        <v>101</v>
      </c>
      <c r="I8" s="6" t="s">
        <v>102</v>
      </c>
      <c r="J8" s="6" t="s">
        <v>89</v>
      </c>
    </row>
    <row r="9" ht="34.05" customHeight="1" spans="1:10">
      <c r="A9" s="2">
        <v>8</v>
      </c>
      <c r="B9" s="3" t="s">
        <v>81</v>
      </c>
      <c r="C9" s="3" t="s">
        <v>120</v>
      </c>
      <c r="D9" s="3" t="s">
        <v>110</v>
      </c>
      <c r="E9" s="3" t="s">
        <v>121</v>
      </c>
      <c r="F9" s="3" t="s">
        <v>122</v>
      </c>
      <c r="G9" s="3" t="s">
        <v>123</v>
      </c>
      <c r="H9" s="3" t="s">
        <v>124</v>
      </c>
      <c r="I9" s="6" t="s">
        <v>125</v>
      </c>
      <c r="J9" s="7" t="s">
        <v>118</v>
      </c>
    </row>
    <row r="10" ht="34.05" customHeight="1" spans="1:10">
      <c r="A10" s="2">
        <v>9</v>
      </c>
      <c r="B10" s="3" t="s">
        <v>81</v>
      </c>
      <c r="C10" s="3" t="s">
        <v>126</v>
      </c>
      <c r="D10" s="3" t="s">
        <v>110</v>
      </c>
      <c r="E10" s="3" t="s">
        <v>127</v>
      </c>
      <c r="F10" s="3" t="s">
        <v>128</v>
      </c>
      <c r="G10" s="3" t="s">
        <v>129</v>
      </c>
      <c r="H10" s="3" t="s">
        <v>130</v>
      </c>
      <c r="I10" s="6" t="s">
        <v>125</v>
      </c>
      <c r="J10" s="7" t="s">
        <v>131</v>
      </c>
    </row>
    <row r="11" ht="34.05" customHeight="1" spans="1:10">
      <c r="A11" s="2">
        <v>10</v>
      </c>
      <c r="B11" s="3" t="s">
        <v>81</v>
      </c>
      <c r="C11" s="3" t="s">
        <v>132</v>
      </c>
      <c r="D11" s="3" t="s">
        <v>91</v>
      </c>
      <c r="E11" s="3" t="s">
        <v>133</v>
      </c>
      <c r="F11" s="3" t="s">
        <v>134</v>
      </c>
      <c r="G11" s="3" t="s">
        <v>135</v>
      </c>
      <c r="H11" s="3" t="s">
        <v>136</v>
      </c>
      <c r="I11" s="6" t="s">
        <v>102</v>
      </c>
      <c r="J11" s="7" t="s">
        <v>131</v>
      </c>
    </row>
    <row r="12" ht="34.05" customHeight="1" spans="1:10">
      <c r="A12" s="2">
        <v>11</v>
      </c>
      <c r="B12" s="3" t="s">
        <v>81</v>
      </c>
      <c r="C12" s="3" t="s">
        <v>137</v>
      </c>
      <c r="D12" s="3" t="s">
        <v>110</v>
      </c>
      <c r="E12" s="3" t="s">
        <v>138</v>
      </c>
      <c r="F12" s="3" t="s">
        <v>139</v>
      </c>
      <c r="G12" s="3" t="s">
        <v>140</v>
      </c>
      <c r="H12" s="3" t="s">
        <v>141</v>
      </c>
      <c r="I12" s="6" t="s">
        <v>125</v>
      </c>
      <c r="J12" s="6" t="s">
        <v>142</v>
      </c>
    </row>
    <row r="13" ht="34.05" customHeight="1" spans="1:10">
      <c r="A13" s="2">
        <v>12</v>
      </c>
      <c r="B13" s="3" t="s">
        <v>81</v>
      </c>
      <c r="C13" s="3" t="s">
        <v>143</v>
      </c>
      <c r="D13" s="3" t="s">
        <v>110</v>
      </c>
      <c r="E13" s="3" t="s">
        <v>144</v>
      </c>
      <c r="F13" s="3" t="s">
        <v>145</v>
      </c>
      <c r="G13" s="3" t="s">
        <v>146</v>
      </c>
      <c r="H13" s="3" t="s">
        <v>147</v>
      </c>
      <c r="I13" s="6" t="s">
        <v>125</v>
      </c>
      <c r="J13" s="6" t="s">
        <v>142</v>
      </c>
    </row>
    <row r="14" ht="34.05" customHeight="1" spans="1:10">
      <c r="A14" s="2">
        <v>13</v>
      </c>
      <c r="B14" s="3" t="s">
        <v>81</v>
      </c>
      <c r="C14" s="3" t="s">
        <v>148</v>
      </c>
      <c r="D14" s="3" t="s">
        <v>83</v>
      </c>
      <c r="E14" s="3" t="s">
        <v>149</v>
      </c>
      <c r="F14" s="3" t="s">
        <v>150</v>
      </c>
      <c r="G14" s="3" t="s">
        <v>151</v>
      </c>
      <c r="H14" s="3" t="s">
        <v>152</v>
      </c>
      <c r="I14" s="6" t="s">
        <v>125</v>
      </c>
      <c r="J14" s="6" t="s">
        <v>142</v>
      </c>
    </row>
    <row r="15" ht="34.05" customHeight="1" spans="1:10">
      <c r="A15" s="2">
        <v>14</v>
      </c>
      <c r="B15" s="3" t="s">
        <v>81</v>
      </c>
      <c r="C15" s="3" t="s">
        <v>153</v>
      </c>
      <c r="D15" s="3" t="s">
        <v>110</v>
      </c>
      <c r="E15" s="3" t="s">
        <v>154</v>
      </c>
      <c r="F15" s="3" t="s">
        <v>155</v>
      </c>
      <c r="G15" s="3" t="s">
        <v>156</v>
      </c>
      <c r="H15" s="3" t="s">
        <v>157</v>
      </c>
      <c r="I15" s="6" t="s">
        <v>125</v>
      </c>
      <c r="J15" s="7" t="s">
        <v>118</v>
      </c>
    </row>
    <row r="16" ht="34.05" customHeight="1" spans="1:10">
      <c r="A16" s="2">
        <v>15</v>
      </c>
      <c r="B16" s="3" t="s">
        <v>81</v>
      </c>
      <c r="C16" s="3" t="s">
        <v>158</v>
      </c>
      <c r="D16" s="3" t="s">
        <v>97</v>
      </c>
      <c r="E16" s="3" t="s">
        <v>159</v>
      </c>
      <c r="F16" s="3" t="s">
        <v>160</v>
      </c>
      <c r="G16" s="3" t="s">
        <v>161</v>
      </c>
      <c r="H16" s="3" t="s">
        <v>162</v>
      </c>
      <c r="I16" s="6" t="s">
        <v>88</v>
      </c>
      <c r="J16" s="7" t="s">
        <v>89</v>
      </c>
    </row>
    <row r="17" ht="34.05" customHeight="1" spans="1:10">
      <c r="A17" s="2">
        <v>16</v>
      </c>
      <c r="B17" s="3" t="s">
        <v>81</v>
      </c>
      <c r="C17" s="3" t="s">
        <v>163</v>
      </c>
      <c r="D17" s="3" t="s">
        <v>91</v>
      </c>
      <c r="E17" s="3" t="s">
        <v>164</v>
      </c>
      <c r="F17" s="3" t="s">
        <v>165</v>
      </c>
      <c r="G17" s="3" t="s">
        <v>166</v>
      </c>
      <c r="H17" s="3" t="s">
        <v>167</v>
      </c>
      <c r="I17" s="6" t="s">
        <v>88</v>
      </c>
      <c r="J17" s="6" t="s">
        <v>89</v>
      </c>
    </row>
    <row r="18" ht="34.05" customHeight="1" spans="1:10">
      <c r="A18" s="2">
        <v>17</v>
      </c>
      <c r="B18" s="3" t="s">
        <v>81</v>
      </c>
      <c r="C18" s="3" t="s">
        <v>168</v>
      </c>
      <c r="D18" s="3" t="s">
        <v>83</v>
      </c>
      <c r="E18" s="3" t="s">
        <v>169</v>
      </c>
      <c r="F18" s="3" t="s">
        <v>170</v>
      </c>
      <c r="G18" s="3" t="s">
        <v>171</v>
      </c>
      <c r="H18" s="3" t="s">
        <v>172</v>
      </c>
      <c r="I18" s="6" t="s">
        <v>125</v>
      </c>
      <c r="J18" s="7" t="s">
        <v>131</v>
      </c>
    </row>
    <row r="19" ht="34.05" customHeight="1" spans="1:10">
      <c r="A19" s="2">
        <v>18</v>
      </c>
      <c r="B19" s="3" t="s">
        <v>81</v>
      </c>
      <c r="C19" s="3" t="s">
        <v>173</v>
      </c>
      <c r="D19" s="3" t="s">
        <v>97</v>
      </c>
      <c r="E19" s="3" t="s">
        <v>174</v>
      </c>
      <c r="F19" s="3" t="s">
        <v>175</v>
      </c>
      <c r="G19" s="3" t="s">
        <v>176</v>
      </c>
      <c r="H19" s="3" t="s">
        <v>177</v>
      </c>
      <c r="I19" s="6" t="s">
        <v>125</v>
      </c>
      <c r="J19" s="7" t="s">
        <v>178</v>
      </c>
    </row>
    <row r="20" ht="34.05" customHeight="1" spans="1:10">
      <c r="A20" s="2">
        <v>19</v>
      </c>
      <c r="B20" s="3" t="s">
        <v>81</v>
      </c>
      <c r="C20" s="3" t="s">
        <v>179</v>
      </c>
      <c r="D20" s="3" t="s">
        <v>91</v>
      </c>
      <c r="E20" s="3" t="s">
        <v>180</v>
      </c>
      <c r="F20" s="3" t="s">
        <v>181</v>
      </c>
      <c r="G20" s="3" t="s">
        <v>182</v>
      </c>
      <c r="H20" s="3" t="s">
        <v>183</v>
      </c>
      <c r="I20" s="6" t="s">
        <v>125</v>
      </c>
      <c r="J20" s="6" t="s">
        <v>178</v>
      </c>
    </row>
    <row r="21" ht="34.05" customHeight="1" spans="1:10">
      <c r="A21" s="2">
        <v>20</v>
      </c>
      <c r="B21" s="3" t="s">
        <v>81</v>
      </c>
      <c r="C21" s="3" t="s">
        <v>184</v>
      </c>
      <c r="D21" s="3" t="s">
        <v>97</v>
      </c>
      <c r="E21" s="3" t="s">
        <v>185</v>
      </c>
      <c r="F21" s="3" t="s">
        <v>186</v>
      </c>
      <c r="G21" s="3" t="s">
        <v>187</v>
      </c>
      <c r="H21" s="3" t="s">
        <v>188</v>
      </c>
      <c r="I21" s="6" t="s">
        <v>102</v>
      </c>
      <c r="J21" s="6" t="s">
        <v>178</v>
      </c>
    </row>
    <row r="22" ht="34.05" customHeight="1" spans="1:10">
      <c r="A22" s="2">
        <v>21</v>
      </c>
      <c r="B22" s="3" t="s">
        <v>81</v>
      </c>
      <c r="C22" s="3" t="s">
        <v>189</v>
      </c>
      <c r="D22" s="3" t="s">
        <v>97</v>
      </c>
      <c r="E22" s="3" t="s">
        <v>190</v>
      </c>
      <c r="F22" s="3" t="s">
        <v>191</v>
      </c>
      <c r="G22" s="3" t="s">
        <v>192</v>
      </c>
      <c r="H22" s="3" t="s">
        <v>193</v>
      </c>
      <c r="I22" s="6" t="s">
        <v>102</v>
      </c>
      <c r="J22" s="6" t="s">
        <v>178</v>
      </c>
    </row>
    <row r="23" ht="34.05" customHeight="1" spans="1:10">
      <c r="A23" s="2">
        <v>22</v>
      </c>
      <c r="B23" s="3" t="s">
        <v>81</v>
      </c>
      <c r="C23" s="3" t="s">
        <v>194</v>
      </c>
      <c r="D23" s="3" t="s">
        <v>83</v>
      </c>
      <c r="E23" s="3" t="s">
        <v>195</v>
      </c>
      <c r="F23" s="3" t="s">
        <v>191</v>
      </c>
      <c r="G23" s="3" t="s">
        <v>192</v>
      </c>
      <c r="H23" s="3" t="s">
        <v>193</v>
      </c>
      <c r="I23" s="6" t="s">
        <v>102</v>
      </c>
      <c r="J23" s="6" t="s">
        <v>178</v>
      </c>
    </row>
    <row r="24" ht="34.05" customHeight="1" spans="1:10">
      <c r="A24" s="2">
        <v>23</v>
      </c>
      <c r="B24" s="3" t="s">
        <v>81</v>
      </c>
      <c r="C24" s="3" t="s">
        <v>196</v>
      </c>
      <c r="D24" s="3" t="s">
        <v>91</v>
      </c>
      <c r="E24" s="3" t="s">
        <v>195</v>
      </c>
      <c r="F24" s="3" t="s">
        <v>191</v>
      </c>
      <c r="G24" s="3" t="s">
        <v>192</v>
      </c>
      <c r="H24" s="3" t="s">
        <v>193</v>
      </c>
      <c r="I24" s="6" t="s">
        <v>102</v>
      </c>
      <c r="J24" s="6" t="s">
        <v>178</v>
      </c>
    </row>
    <row r="25" ht="34.05" customHeight="1" spans="1:10">
      <c r="A25" s="2">
        <v>24</v>
      </c>
      <c r="B25" s="3" t="s">
        <v>81</v>
      </c>
      <c r="C25" s="3" t="s">
        <v>197</v>
      </c>
      <c r="D25" s="3" t="s">
        <v>91</v>
      </c>
      <c r="E25" s="3" t="s">
        <v>195</v>
      </c>
      <c r="F25" s="3" t="s">
        <v>191</v>
      </c>
      <c r="G25" s="3" t="s">
        <v>198</v>
      </c>
      <c r="H25" s="3" t="s">
        <v>193</v>
      </c>
      <c r="I25" s="6" t="s">
        <v>102</v>
      </c>
      <c r="J25" s="6" t="s">
        <v>178</v>
      </c>
    </row>
    <row r="26" ht="34.05" customHeight="1" spans="1:10">
      <c r="A26" s="2">
        <v>25</v>
      </c>
      <c r="B26" s="3" t="s">
        <v>81</v>
      </c>
      <c r="C26" s="3" t="s">
        <v>199</v>
      </c>
      <c r="D26" s="3" t="s">
        <v>110</v>
      </c>
      <c r="E26" s="3" t="s">
        <v>195</v>
      </c>
      <c r="F26" s="3" t="s">
        <v>191</v>
      </c>
      <c r="G26" s="3" t="s">
        <v>198</v>
      </c>
      <c r="H26" s="3" t="s">
        <v>193</v>
      </c>
      <c r="I26" s="6" t="s">
        <v>102</v>
      </c>
      <c r="J26" s="6" t="s">
        <v>178</v>
      </c>
    </row>
    <row r="27" ht="34.05" customHeight="1" spans="1:10">
      <c r="A27" s="2">
        <v>26</v>
      </c>
      <c r="B27" s="3" t="s">
        <v>81</v>
      </c>
      <c r="C27" s="3" t="s">
        <v>200</v>
      </c>
      <c r="D27" s="3" t="s">
        <v>110</v>
      </c>
      <c r="E27" s="3" t="s">
        <v>201</v>
      </c>
      <c r="F27" s="3" t="s">
        <v>202</v>
      </c>
      <c r="G27" s="3" t="s">
        <v>203</v>
      </c>
      <c r="H27" s="3" t="s">
        <v>204</v>
      </c>
      <c r="I27" s="6" t="s">
        <v>125</v>
      </c>
      <c r="J27" s="6" t="s">
        <v>178</v>
      </c>
    </row>
    <row r="28" ht="34.05" customHeight="1" spans="1:10">
      <c r="A28" s="2">
        <v>27</v>
      </c>
      <c r="B28" s="3" t="s">
        <v>81</v>
      </c>
      <c r="C28" s="3" t="s">
        <v>205</v>
      </c>
      <c r="D28" s="3" t="s">
        <v>110</v>
      </c>
      <c r="E28" s="3" t="s">
        <v>206</v>
      </c>
      <c r="F28" s="3" t="s">
        <v>207</v>
      </c>
      <c r="G28" s="3" t="s">
        <v>208</v>
      </c>
      <c r="H28" s="3" t="s">
        <v>209</v>
      </c>
      <c r="I28" s="6" t="s">
        <v>125</v>
      </c>
      <c r="J28" s="6" t="s">
        <v>178</v>
      </c>
    </row>
    <row r="29" ht="34.05" customHeight="1" spans="1:10">
      <c r="A29" s="2">
        <v>28</v>
      </c>
      <c r="B29" s="3" t="s">
        <v>81</v>
      </c>
      <c r="C29" s="3" t="s">
        <v>210</v>
      </c>
      <c r="D29" s="3" t="s">
        <v>83</v>
      </c>
      <c r="E29" s="3" t="s">
        <v>211</v>
      </c>
      <c r="F29" s="3" t="s">
        <v>212</v>
      </c>
      <c r="G29" s="3" t="s">
        <v>213</v>
      </c>
      <c r="H29" s="3" t="s">
        <v>214</v>
      </c>
      <c r="I29" s="6" t="s">
        <v>125</v>
      </c>
      <c r="J29" s="6" t="s">
        <v>178</v>
      </c>
    </row>
    <row r="30" ht="34.05" customHeight="1" spans="1:10">
      <c r="A30" s="2">
        <v>29</v>
      </c>
      <c r="B30" s="3" t="s">
        <v>81</v>
      </c>
      <c r="C30" s="3" t="s">
        <v>215</v>
      </c>
      <c r="D30" s="3" t="s">
        <v>97</v>
      </c>
      <c r="E30" s="3" t="s">
        <v>216</v>
      </c>
      <c r="F30" s="3" t="s">
        <v>217</v>
      </c>
      <c r="G30" s="3" t="s">
        <v>218</v>
      </c>
      <c r="H30" s="3" t="s">
        <v>219</v>
      </c>
      <c r="I30" s="6" t="s">
        <v>102</v>
      </c>
      <c r="J30" s="6" t="s">
        <v>178</v>
      </c>
    </row>
    <row r="31" ht="34.05" customHeight="1" spans="1:10">
      <c r="A31" s="2">
        <v>30</v>
      </c>
      <c r="B31" s="3" t="s">
        <v>81</v>
      </c>
      <c r="C31" s="3" t="s">
        <v>220</v>
      </c>
      <c r="D31" s="3" t="s">
        <v>91</v>
      </c>
      <c r="E31" s="3" t="s">
        <v>221</v>
      </c>
      <c r="F31" s="3" t="s">
        <v>222</v>
      </c>
      <c r="G31" s="3" t="s">
        <v>223</v>
      </c>
      <c r="H31" s="3" t="s">
        <v>224</v>
      </c>
      <c r="I31" s="6" t="s">
        <v>102</v>
      </c>
      <c r="J31" s="6" t="s">
        <v>178</v>
      </c>
    </row>
    <row r="32" ht="34.05" customHeight="1" spans="1:10">
      <c r="A32" s="2">
        <v>31</v>
      </c>
      <c r="B32" s="3" t="s">
        <v>81</v>
      </c>
      <c r="C32" s="3" t="s">
        <v>225</v>
      </c>
      <c r="D32" s="3" t="s">
        <v>83</v>
      </c>
      <c r="E32" s="3" t="s">
        <v>226</v>
      </c>
      <c r="F32" s="3" t="s">
        <v>227</v>
      </c>
      <c r="G32" s="3" t="s">
        <v>228</v>
      </c>
      <c r="H32" s="3" t="s">
        <v>229</v>
      </c>
      <c r="I32" s="6" t="s">
        <v>125</v>
      </c>
      <c r="J32" s="6" t="s">
        <v>178</v>
      </c>
    </row>
    <row r="33" ht="34.05" customHeight="1" spans="1:10">
      <c r="A33" s="2">
        <v>32</v>
      </c>
      <c r="B33" s="3" t="s">
        <v>81</v>
      </c>
      <c r="C33" s="3" t="s">
        <v>230</v>
      </c>
      <c r="D33" s="3" t="s">
        <v>83</v>
      </c>
      <c r="E33" s="3" t="s">
        <v>231</v>
      </c>
      <c r="F33" s="3" t="s">
        <v>232</v>
      </c>
      <c r="G33" s="3" t="s">
        <v>233</v>
      </c>
      <c r="H33" s="3" t="s">
        <v>234</v>
      </c>
      <c r="I33" s="6" t="s">
        <v>88</v>
      </c>
      <c r="J33" s="6" t="s">
        <v>178</v>
      </c>
    </row>
    <row r="34" ht="34.05" customHeight="1" spans="1:10">
      <c r="A34" s="2">
        <v>33</v>
      </c>
      <c r="B34" s="3" t="s">
        <v>81</v>
      </c>
      <c r="C34" s="3" t="s">
        <v>235</v>
      </c>
      <c r="D34" s="3" t="s">
        <v>97</v>
      </c>
      <c r="E34" s="3" t="s">
        <v>236</v>
      </c>
      <c r="F34" s="3" t="s">
        <v>237</v>
      </c>
      <c r="G34" s="3" t="s">
        <v>238</v>
      </c>
      <c r="H34" s="3" t="s">
        <v>239</v>
      </c>
      <c r="I34" s="6" t="s">
        <v>88</v>
      </c>
      <c r="J34" s="6" t="s">
        <v>131</v>
      </c>
    </row>
    <row r="35" ht="34.05" customHeight="1" spans="1:10">
      <c r="A35" s="2">
        <v>34</v>
      </c>
      <c r="B35" s="3" t="s">
        <v>81</v>
      </c>
      <c r="C35" s="3" t="s">
        <v>240</v>
      </c>
      <c r="D35" s="3" t="s">
        <v>91</v>
      </c>
      <c r="E35" s="3" t="s">
        <v>236</v>
      </c>
      <c r="F35" s="3" t="s">
        <v>241</v>
      </c>
      <c r="G35" s="3" t="s">
        <v>237</v>
      </c>
      <c r="H35" s="3" t="s">
        <v>242</v>
      </c>
      <c r="I35" s="6" t="s">
        <v>88</v>
      </c>
      <c r="J35" s="6" t="s">
        <v>131</v>
      </c>
    </row>
    <row r="36" ht="34.05" customHeight="1" spans="1:10">
      <c r="A36" s="2">
        <v>35</v>
      </c>
      <c r="B36" s="3" t="s">
        <v>81</v>
      </c>
      <c r="C36" s="3" t="s">
        <v>243</v>
      </c>
      <c r="D36" s="3" t="s">
        <v>110</v>
      </c>
      <c r="E36" s="3" t="s">
        <v>244</v>
      </c>
      <c r="F36" s="3" t="s">
        <v>245</v>
      </c>
      <c r="G36" s="3" t="s">
        <v>246</v>
      </c>
      <c r="H36" s="3" t="s">
        <v>247</v>
      </c>
      <c r="I36" s="6" t="s">
        <v>102</v>
      </c>
      <c r="J36" s="7" t="s">
        <v>118</v>
      </c>
    </row>
    <row r="37" ht="34.05" customHeight="1" spans="1:10">
      <c r="A37" s="2">
        <v>36</v>
      </c>
      <c r="B37" s="3" t="s">
        <v>81</v>
      </c>
      <c r="C37" s="3" t="s">
        <v>248</v>
      </c>
      <c r="D37" s="3" t="s">
        <v>110</v>
      </c>
      <c r="E37" s="3" t="s">
        <v>249</v>
      </c>
      <c r="F37" s="3" t="s">
        <v>250</v>
      </c>
      <c r="G37" s="3" t="s">
        <v>251</v>
      </c>
      <c r="H37" s="3" t="s">
        <v>252</v>
      </c>
      <c r="I37" s="6" t="s">
        <v>102</v>
      </c>
      <c r="J37" s="7" t="s">
        <v>118</v>
      </c>
    </row>
    <row r="38" ht="34.05" customHeight="1" spans="1:10">
      <c r="A38" s="2">
        <v>37</v>
      </c>
      <c r="B38" s="3" t="s">
        <v>81</v>
      </c>
      <c r="C38" s="3" t="s">
        <v>253</v>
      </c>
      <c r="D38" s="3" t="s">
        <v>110</v>
      </c>
      <c r="E38" s="3" t="s">
        <v>252</v>
      </c>
      <c r="F38" s="3" t="s">
        <v>254</v>
      </c>
      <c r="G38" s="3" t="s">
        <v>255</v>
      </c>
      <c r="H38" s="3" t="s">
        <v>256</v>
      </c>
      <c r="I38" s="6" t="s">
        <v>102</v>
      </c>
      <c r="J38" s="7" t="s">
        <v>118</v>
      </c>
    </row>
    <row r="39" ht="34.05" customHeight="1" spans="1:10">
      <c r="A39" s="2">
        <v>38</v>
      </c>
      <c r="B39" s="3" t="s">
        <v>81</v>
      </c>
      <c r="C39" s="3" t="s">
        <v>257</v>
      </c>
      <c r="D39" s="3" t="s">
        <v>83</v>
      </c>
      <c r="E39" s="3" t="s">
        <v>258</v>
      </c>
      <c r="F39" s="3" t="s">
        <v>259</v>
      </c>
      <c r="G39" s="3" t="s">
        <v>260</v>
      </c>
      <c r="H39" s="3" t="s">
        <v>261</v>
      </c>
      <c r="I39" s="6" t="s">
        <v>125</v>
      </c>
      <c r="J39" s="6" t="s">
        <v>131</v>
      </c>
    </row>
    <row r="40" ht="34.05" customHeight="1" spans="1:10">
      <c r="A40" s="2">
        <v>39</v>
      </c>
      <c r="B40" s="3" t="s">
        <v>81</v>
      </c>
      <c r="C40" s="3" t="s">
        <v>262</v>
      </c>
      <c r="D40" s="3" t="s">
        <v>97</v>
      </c>
      <c r="E40" s="3" t="s">
        <v>263</v>
      </c>
      <c r="F40" s="3" t="s">
        <v>264</v>
      </c>
      <c r="G40" s="3" t="s">
        <v>265</v>
      </c>
      <c r="H40" s="3" t="s">
        <v>266</v>
      </c>
      <c r="I40" s="6" t="s">
        <v>102</v>
      </c>
      <c r="J40" s="7" t="s">
        <v>118</v>
      </c>
    </row>
    <row r="41" ht="34.05" customHeight="1" spans="1:10">
      <c r="A41" s="2">
        <v>40</v>
      </c>
      <c r="B41" s="3" t="s">
        <v>81</v>
      </c>
      <c r="C41" s="3" t="s">
        <v>267</v>
      </c>
      <c r="D41" s="3" t="s">
        <v>97</v>
      </c>
      <c r="E41" s="3" t="s">
        <v>268</v>
      </c>
      <c r="F41" s="3" t="s">
        <v>264</v>
      </c>
      <c r="G41" s="3" t="s">
        <v>265</v>
      </c>
      <c r="H41" s="3" t="s">
        <v>266</v>
      </c>
      <c r="I41" s="6" t="s">
        <v>102</v>
      </c>
      <c r="J41" s="7" t="s">
        <v>118</v>
      </c>
    </row>
    <row r="42" ht="34.05" customHeight="1" spans="1:10">
      <c r="A42" s="2">
        <v>41</v>
      </c>
      <c r="B42" s="3" t="s">
        <v>81</v>
      </c>
      <c r="C42" s="3" t="s">
        <v>269</v>
      </c>
      <c r="D42" s="3" t="s">
        <v>91</v>
      </c>
      <c r="E42" s="3" t="s">
        <v>270</v>
      </c>
      <c r="F42" s="3" t="s">
        <v>271</v>
      </c>
      <c r="G42" s="3" t="s">
        <v>272</v>
      </c>
      <c r="H42" s="3" t="s">
        <v>273</v>
      </c>
      <c r="I42" s="6" t="s">
        <v>125</v>
      </c>
      <c r="J42" s="7" t="s">
        <v>118</v>
      </c>
    </row>
    <row r="43" ht="34.05" customHeight="1" spans="1:10">
      <c r="A43" s="2">
        <v>42</v>
      </c>
      <c r="B43" s="3" t="s">
        <v>81</v>
      </c>
      <c r="C43" s="3" t="s">
        <v>274</v>
      </c>
      <c r="D43" s="3" t="s">
        <v>97</v>
      </c>
      <c r="E43" s="3" t="s">
        <v>275</v>
      </c>
      <c r="F43" s="3" t="s">
        <v>276</v>
      </c>
      <c r="G43" s="3" t="s">
        <v>277</v>
      </c>
      <c r="H43" s="3" t="s">
        <v>278</v>
      </c>
      <c r="I43" s="6" t="s">
        <v>125</v>
      </c>
      <c r="J43" s="7" t="s">
        <v>118</v>
      </c>
    </row>
    <row r="44" ht="34.05" customHeight="1" spans="1:10">
      <c r="A44" s="2">
        <v>43</v>
      </c>
      <c r="B44" s="3" t="s">
        <v>81</v>
      </c>
      <c r="C44" s="3" t="s">
        <v>279</v>
      </c>
      <c r="D44" s="3" t="s">
        <v>110</v>
      </c>
      <c r="E44" s="3" t="s">
        <v>280</v>
      </c>
      <c r="F44" s="3" t="s">
        <v>281</v>
      </c>
      <c r="G44" s="3" t="s">
        <v>282</v>
      </c>
      <c r="H44" s="3" t="s">
        <v>283</v>
      </c>
      <c r="I44" s="6" t="s">
        <v>125</v>
      </c>
      <c r="J44" s="7" t="s">
        <v>118</v>
      </c>
    </row>
    <row r="45" ht="34.05" customHeight="1" spans="1:10">
      <c r="A45" s="2">
        <v>44</v>
      </c>
      <c r="B45" s="3" t="s">
        <v>81</v>
      </c>
      <c r="C45" s="3" t="s">
        <v>284</v>
      </c>
      <c r="D45" s="3" t="s">
        <v>110</v>
      </c>
      <c r="E45" s="3" t="s">
        <v>285</v>
      </c>
      <c r="F45" s="3" t="s">
        <v>286</v>
      </c>
      <c r="G45" s="3" t="s">
        <v>287</v>
      </c>
      <c r="H45" s="3" t="s">
        <v>288</v>
      </c>
      <c r="I45" s="6" t="s">
        <v>102</v>
      </c>
      <c r="J45" s="7" t="s">
        <v>108</v>
      </c>
    </row>
    <row r="46" ht="34.05" customHeight="1" spans="1:10">
      <c r="A46" s="2">
        <v>45</v>
      </c>
      <c r="B46" s="3" t="s">
        <v>81</v>
      </c>
      <c r="C46" s="3" t="s">
        <v>289</v>
      </c>
      <c r="D46" s="3" t="s">
        <v>110</v>
      </c>
      <c r="E46" s="3" t="s">
        <v>290</v>
      </c>
      <c r="F46" s="3" t="s">
        <v>291</v>
      </c>
      <c r="G46" s="3" t="s">
        <v>292</v>
      </c>
      <c r="H46" s="3" t="s">
        <v>283</v>
      </c>
      <c r="I46" s="6" t="s">
        <v>102</v>
      </c>
      <c r="J46" s="7" t="s">
        <v>293</v>
      </c>
    </row>
    <row r="47" ht="34.05" customHeight="1" spans="1:10">
      <c r="A47" s="2">
        <v>46</v>
      </c>
      <c r="B47" s="3" t="s">
        <v>81</v>
      </c>
      <c r="C47" s="3" t="s">
        <v>294</v>
      </c>
      <c r="D47" s="3" t="s">
        <v>97</v>
      </c>
      <c r="E47" s="3" t="s">
        <v>295</v>
      </c>
      <c r="F47" s="3" t="s">
        <v>115</v>
      </c>
      <c r="G47" s="3" t="s">
        <v>296</v>
      </c>
      <c r="H47" s="3" t="s">
        <v>117</v>
      </c>
      <c r="I47" s="6" t="s">
        <v>125</v>
      </c>
      <c r="J47" s="7" t="s">
        <v>118</v>
      </c>
    </row>
    <row r="48" ht="34.05" customHeight="1" spans="1:10">
      <c r="A48" s="2">
        <v>47</v>
      </c>
      <c r="B48" s="3" t="s">
        <v>81</v>
      </c>
      <c r="C48" s="3" t="s">
        <v>297</v>
      </c>
      <c r="D48" s="3" t="s">
        <v>97</v>
      </c>
      <c r="E48" s="3" t="s">
        <v>298</v>
      </c>
      <c r="F48" s="3" t="s">
        <v>299</v>
      </c>
      <c r="G48" s="3" t="s">
        <v>300</v>
      </c>
      <c r="H48" s="3" t="s">
        <v>301</v>
      </c>
      <c r="I48" s="6" t="s">
        <v>102</v>
      </c>
      <c r="J48" s="7" t="s">
        <v>118</v>
      </c>
    </row>
    <row r="49" ht="34.05" customHeight="1" spans="1:10">
      <c r="A49" s="2">
        <v>48</v>
      </c>
      <c r="B49" s="3" t="s">
        <v>81</v>
      </c>
      <c r="C49" s="3" t="s">
        <v>302</v>
      </c>
      <c r="D49" s="3" t="s">
        <v>97</v>
      </c>
      <c r="E49" s="3" t="s">
        <v>303</v>
      </c>
      <c r="F49" s="3" t="s">
        <v>304</v>
      </c>
      <c r="G49" s="3" t="s">
        <v>299</v>
      </c>
      <c r="H49" s="3" t="s">
        <v>305</v>
      </c>
      <c r="I49" s="6" t="s">
        <v>102</v>
      </c>
      <c r="J49" s="7" t="s">
        <v>118</v>
      </c>
    </row>
    <row r="50" ht="34.05" customHeight="1" spans="1:10">
      <c r="A50" s="2">
        <v>49</v>
      </c>
      <c r="B50" s="3" t="s">
        <v>81</v>
      </c>
      <c r="C50" s="3" t="s">
        <v>306</v>
      </c>
      <c r="D50" s="3" t="s">
        <v>83</v>
      </c>
      <c r="E50" s="3" t="s">
        <v>307</v>
      </c>
      <c r="F50" s="3" t="s">
        <v>308</v>
      </c>
      <c r="G50" s="3" t="s">
        <v>309</v>
      </c>
      <c r="H50" s="3" t="s">
        <v>310</v>
      </c>
      <c r="I50" s="6" t="s">
        <v>125</v>
      </c>
      <c r="J50" s="7" t="s">
        <v>118</v>
      </c>
    </row>
    <row r="51" ht="34.05" customHeight="1" spans="1:10">
      <c r="A51" s="2">
        <v>50</v>
      </c>
      <c r="B51" s="3" t="s">
        <v>81</v>
      </c>
      <c r="C51" s="3" t="s">
        <v>311</v>
      </c>
      <c r="D51" s="3" t="s">
        <v>97</v>
      </c>
      <c r="E51" s="3" t="s">
        <v>312</v>
      </c>
      <c r="F51" s="3" t="s">
        <v>313</v>
      </c>
      <c r="G51" s="3" t="s">
        <v>107</v>
      </c>
      <c r="H51" s="3" t="s">
        <v>314</v>
      </c>
      <c r="I51" s="6" t="s">
        <v>88</v>
      </c>
      <c r="J51" s="6" t="s">
        <v>131</v>
      </c>
    </row>
    <row r="52" ht="34.05" customHeight="1" spans="1:10">
      <c r="A52" s="2">
        <v>51</v>
      </c>
      <c r="B52" s="3" t="s">
        <v>81</v>
      </c>
      <c r="C52" s="3" t="s">
        <v>315</v>
      </c>
      <c r="D52" s="3" t="s">
        <v>97</v>
      </c>
      <c r="E52" s="3" t="s">
        <v>295</v>
      </c>
      <c r="F52" s="3" t="s">
        <v>115</v>
      </c>
      <c r="G52" s="3" t="s">
        <v>116</v>
      </c>
      <c r="H52" s="3" t="s">
        <v>316</v>
      </c>
      <c r="I52" s="6" t="s">
        <v>125</v>
      </c>
      <c r="J52" s="7" t="s">
        <v>118</v>
      </c>
    </row>
    <row r="53" ht="34.05" customHeight="1" spans="1:10">
      <c r="A53" s="2">
        <v>52</v>
      </c>
      <c r="B53" s="3" t="s">
        <v>81</v>
      </c>
      <c r="C53" s="3" t="s">
        <v>317</v>
      </c>
      <c r="D53" s="3" t="s">
        <v>110</v>
      </c>
      <c r="E53" s="3" t="s">
        <v>318</v>
      </c>
      <c r="F53" s="3" t="s">
        <v>319</v>
      </c>
      <c r="G53" s="3" t="s">
        <v>320</v>
      </c>
      <c r="H53" s="3" t="s">
        <v>321</v>
      </c>
      <c r="I53" s="6" t="s">
        <v>125</v>
      </c>
      <c r="J53" s="7" t="s">
        <v>293</v>
      </c>
    </row>
    <row r="54" ht="34.05" customHeight="1" spans="1:10">
      <c r="A54" s="2">
        <v>53</v>
      </c>
      <c r="B54" s="3" t="s">
        <v>81</v>
      </c>
      <c r="C54" s="3" t="s">
        <v>322</v>
      </c>
      <c r="D54" s="3" t="s">
        <v>83</v>
      </c>
      <c r="E54" s="3" t="s">
        <v>323</v>
      </c>
      <c r="F54" s="3" t="s">
        <v>324</v>
      </c>
      <c r="G54" s="3" t="s">
        <v>325</v>
      </c>
      <c r="H54" s="3" t="s">
        <v>326</v>
      </c>
      <c r="I54" s="6" t="s">
        <v>88</v>
      </c>
      <c r="J54" s="7" t="s">
        <v>89</v>
      </c>
    </row>
    <row r="55" ht="34.05" customHeight="1" spans="1:10">
      <c r="A55" s="2">
        <v>54</v>
      </c>
      <c r="B55" s="3" t="s">
        <v>81</v>
      </c>
      <c r="C55" s="3" t="s">
        <v>327</v>
      </c>
      <c r="D55" s="3" t="s">
        <v>83</v>
      </c>
      <c r="E55" s="3" t="s">
        <v>328</v>
      </c>
      <c r="F55" s="3" t="s">
        <v>329</v>
      </c>
      <c r="G55" s="3" t="s">
        <v>330</v>
      </c>
      <c r="H55" s="3" t="s">
        <v>331</v>
      </c>
      <c r="I55" s="6" t="s">
        <v>88</v>
      </c>
      <c r="J55" s="7" t="s">
        <v>89</v>
      </c>
    </row>
    <row r="56" ht="34.05" customHeight="1" spans="1:10">
      <c r="A56" s="2">
        <v>55</v>
      </c>
      <c r="B56" s="3" t="s">
        <v>81</v>
      </c>
      <c r="C56" s="3" t="s">
        <v>332</v>
      </c>
      <c r="D56" s="3" t="s">
        <v>110</v>
      </c>
      <c r="E56" s="3" t="s">
        <v>333</v>
      </c>
      <c r="F56" s="3" t="s">
        <v>334</v>
      </c>
      <c r="G56" s="3" t="s">
        <v>335</v>
      </c>
      <c r="H56" s="3" t="s">
        <v>336</v>
      </c>
      <c r="I56" s="6" t="s">
        <v>102</v>
      </c>
      <c r="J56" s="7" t="s">
        <v>118</v>
      </c>
    </row>
    <row r="57" ht="34.05" customHeight="1" spans="1:10">
      <c r="A57" s="2">
        <v>56</v>
      </c>
      <c r="B57" s="3" t="s">
        <v>81</v>
      </c>
      <c r="C57" s="3" t="s">
        <v>337</v>
      </c>
      <c r="D57" s="3" t="s">
        <v>91</v>
      </c>
      <c r="E57" s="3" t="s">
        <v>338</v>
      </c>
      <c r="F57" s="3" t="s">
        <v>339</v>
      </c>
      <c r="G57" s="3" t="s">
        <v>340</v>
      </c>
      <c r="H57" s="3" t="s">
        <v>341</v>
      </c>
      <c r="I57" s="6" t="s">
        <v>88</v>
      </c>
      <c r="J57" s="7" t="s">
        <v>118</v>
      </c>
    </row>
    <row r="58" ht="34.05" customHeight="1" spans="1:10">
      <c r="A58" s="2">
        <v>57</v>
      </c>
      <c r="B58" s="3" t="s">
        <v>81</v>
      </c>
      <c r="C58" s="3" t="s">
        <v>342</v>
      </c>
      <c r="D58" s="3" t="s">
        <v>110</v>
      </c>
      <c r="E58" s="3" t="s">
        <v>343</v>
      </c>
      <c r="F58" s="3" t="s">
        <v>344</v>
      </c>
      <c r="G58" s="3" t="s">
        <v>345</v>
      </c>
      <c r="H58" s="3" t="s">
        <v>346</v>
      </c>
      <c r="I58" s="6" t="s">
        <v>88</v>
      </c>
      <c r="J58" s="7" t="s">
        <v>293</v>
      </c>
    </row>
    <row r="59" ht="34.05" customHeight="1" spans="1:10">
      <c r="A59" s="2">
        <v>58</v>
      </c>
      <c r="B59" s="3" t="s">
        <v>81</v>
      </c>
      <c r="C59" s="3" t="s">
        <v>347</v>
      </c>
      <c r="D59" s="3" t="s">
        <v>91</v>
      </c>
      <c r="E59" s="3" t="s">
        <v>348</v>
      </c>
      <c r="F59" s="3" t="s">
        <v>349</v>
      </c>
      <c r="G59" s="3" t="s">
        <v>350</v>
      </c>
      <c r="H59" s="3" t="s">
        <v>107</v>
      </c>
      <c r="I59" s="6" t="s">
        <v>88</v>
      </c>
      <c r="J59" s="7" t="s">
        <v>108</v>
      </c>
    </row>
    <row r="60" ht="34.05" customHeight="1" spans="1:10">
      <c r="A60" s="2">
        <v>59</v>
      </c>
      <c r="B60" s="3" t="s">
        <v>81</v>
      </c>
      <c r="C60" s="3" t="s">
        <v>351</v>
      </c>
      <c r="D60" s="3" t="s">
        <v>97</v>
      </c>
      <c r="E60" s="3" t="s">
        <v>352</v>
      </c>
      <c r="F60" s="3" t="s">
        <v>353</v>
      </c>
      <c r="G60" s="3" t="s">
        <v>354</v>
      </c>
      <c r="H60" s="3" t="s">
        <v>355</v>
      </c>
      <c r="I60" s="6" t="s">
        <v>88</v>
      </c>
      <c r="J60" s="7" t="s">
        <v>108</v>
      </c>
    </row>
    <row r="61" ht="34.05" customHeight="1" spans="1:10">
      <c r="A61" s="2">
        <v>60</v>
      </c>
      <c r="B61" s="3" t="s">
        <v>81</v>
      </c>
      <c r="C61" s="3" t="s">
        <v>356</v>
      </c>
      <c r="D61" s="3" t="s">
        <v>110</v>
      </c>
      <c r="E61" s="3" t="s">
        <v>357</v>
      </c>
      <c r="F61" s="3" t="s">
        <v>358</v>
      </c>
      <c r="G61" s="3" t="s">
        <v>359</v>
      </c>
      <c r="H61" s="3" t="s">
        <v>360</v>
      </c>
      <c r="I61" s="6" t="s">
        <v>88</v>
      </c>
      <c r="J61" s="7" t="s">
        <v>293</v>
      </c>
    </row>
    <row r="62" ht="34.05" customHeight="1" spans="1:10">
      <c r="A62" s="2">
        <v>61</v>
      </c>
      <c r="B62" s="3" t="s">
        <v>81</v>
      </c>
      <c r="C62" s="3" t="s">
        <v>361</v>
      </c>
      <c r="D62" s="3" t="s">
        <v>83</v>
      </c>
      <c r="E62" s="3" t="s">
        <v>328</v>
      </c>
      <c r="F62" s="3" t="s">
        <v>329</v>
      </c>
      <c r="G62" s="3" t="s">
        <v>330</v>
      </c>
      <c r="H62" s="3" t="s">
        <v>331</v>
      </c>
      <c r="I62" s="6" t="s">
        <v>125</v>
      </c>
      <c r="J62" s="6" t="s">
        <v>89</v>
      </c>
    </row>
    <row r="63" ht="34.05" customHeight="1" spans="1:10">
      <c r="A63" s="2">
        <v>62</v>
      </c>
      <c r="B63" s="3" t="s">
        <v>81</v>
      </c>
      <c r="C63" s="3" t="s">
        <v>362</v>
      </c>
      <c r="D63" s="3" t="s">
        <v>97</v>
      </c>
      <c r="E63" s="3" t="s">
        <v>363</v>
      </c>
      <c r="F63" s="3" t="s">
        <v>364</v>
      </c>
      <c r="G63" s="3" t="s">
        <v>365</v>
      </c>
      <c r="H63" s="3" t="s">
        <v>366</v>
      </c>
      <c r="I63" s="6" t="s">
        <v>88</v>
      </c>
      <c r="J63" s="7" t="s">
        <v>108</v>
      </c>
    </row>
    <row r="64" ht="34.05" customHeight="1" spans="1:10">
      <c r="A64" s="2">
        <v>63</v>
      </c>
      <c r="B64" s="3" t="s">
        <v>81</v>
      </c>
      <c r="C64" s="3" t="s">
        <v>367</v>
      </c>
      <c r="D64" s="3" t="s">
        <v>83</v>
      </c>
      <c r="E64" s="3" t="s">
        <v>368</v>
      </c>
      <c r="F64" s="3" t="s">
        <v>369</v>
      </c>
      <c r="G64" s="3" t="s">
        <v>370</v>
      </c>
      <c r="H64" s="3" t="s">
        <v>371</v>
      </c>
      <c r="I64" s="6" t="s">
        <v>125</v>
      </c>
      <c r="J64" s="7" t="s">
        <v>118</v>
      </c>
    </row>
    <row r="65" ht="34.05" customHeight="1" spans="1:10">
      <c r="A65" s="2">
        <v>64</v>
      </c>
      <c r="B65" s="3" t="s">
        <v>81</v>
      </c>
      <c r="C65" s="3" t="s">
        <v>372</v>
      </c>
      <c r="D65" s="3" t="s">
        <v>97</v>
      </c>
      <c r="E65" s="3" t="s">
        <v>373</v>
      </c>
      <c r="F65" s="3" t="s">
        <v>374</v>
      </c>
      <c r="G65" s="3" t="s">
        <v>375</v>
      </c>
      <c r="H65" s="3" t="s">
        <v>376</v>
      </c>
      <c r="I65" s="6" t="s">
        <v>88</v>
      </c>
      <c r="J65" s="7" t="s">
        <v>108</v>
      </c>
    </row>
    <row r="66" ht="34.05" customHeight="1" spans="1:10">
      <c r="A66" s="2">
        <v>65</v>
      </c>
      <c r="B66" s="3" t="s">
        <v>81</v>
      </c>
      <c r="C66" s="3" t="s">
        <v>377</v>
      </c>
      <c r="D66" s="3" t="s">
        <v>83</v>
      </c>
      <c r="E66" s="3" t="s">
        <v>378</v>
      </c>
      <c r="F66" s="3" t="s">
        <v>379</v>
      </c>
      <c r="G66" s="3" t="s">
        <v>380</v>
      </c>
      <c r="H66" s="3" t="s">
        <v>381</v>
      </c>
      <c r="I66" s="6" t="s">
        <v>88</v>
      </c>
      <c r="J66" s="7" t="s">
        <v>118</v>
      </c>
    </row>
    <row r="67" ht="34.05" customHeight="1" spans="1:10">
      <c r="A67" s="2">
        <v>66</v>
      </c>
      <c r="B67" s="3" t="s">
        <v>81</v>
      </c>
      <c r="C67" s="3" t="s">
        <v>382</v>
      </c>
      <c r="D67" s="3" t="s">
        <v>97</v>
      </c>
      <c r="E67" s="3" t="s">
        <v>383</v>
      </c>
      <c r="F67" s="3" t="s">
        <v>384</v>
      </c>
      <c r="G67" s="3" t="s">
        <v>385</v>
      </c>
      <c r="H67" s="3" t="s">
        <v>386</v>
      </c>
      <c r="I67" s="6" t="s">
        <v>88</v>
      </c>
      <c r="J67" s="7" t="s">
        <v>108</v>
      </c>
    </row>
    <row r="68" ht="34.05" customHeight="1" spans="1:10">
      <c r="A68" s="2">
        <v>67</v>
      </c>
      <c r="B68" s="3" t="s">
        <v>81</v>
      </c>
      <c r="C68" s="3" t="s">
        <v>387</v>
      </c>
      <c r="D68" s="3" t="s">
        <v>97</v>
      </c>
      <c r="E68" s="3" t="s">
        <v>388</v>
      </c>
      <c r="F68" s="3" t="s">
        <v>389</v>
      </c>
      <c r="G68" s="3" t="s">
        <v>373</v>
      </c>
      <c r="H68" s="3" t="s">
        <v>390</v>
      </c>
      <c r="I68" s="6" t="s">
        <v>88</v>
      </c>
      <c r="J68" s="7" t="s">
        <v>118</v>
      </c>
    </row>
    <row r="69" ht="34.05" customHeight="1" spans="1:10">
      <c r="A69" s="2">
        <v>68</v>
      </c>
      <c r="B69" s="3" t="s">
        <v>81</v>
      </c>
      <c r="C69" s="3" t="s">
        <v>391</v>
      </c>
      <c r="D69" s="3" t="s">
        <v>110</v>
      </c>
      <c r="E69" s="3" t="s">
        <v>392</v>
      </c>
      <c r="F69" s="3" t="s">
        <v>393</v>
      </c>
      <c r="G69" s="3" t="s">
        <v>394</v>
      </c>
      <c r="H69" s="3" t="s">
        <v>395</v>
      </c>
      <c r="I69" s="6" t="s">
        <v>88</v>
      </c>
      <c r="J69" s="7" t="s">
        <v>118</v>
      </c>
    </row>
    <row r="70" ht="34.05" customHeight="1" spans="1:10">
      <c r="A70" s="2">
        <v>69</v>
      </c>
      <c r="B70" s="3" t="s">
        <v>81</v>
      </c>
      <c r="C70" s="3" t="s">
        <v>396</v>
      </c>
      <c r="D70" s="3" t="s">
        <v>97</v>
      </c>
      <c r="E70" s="3" t="s">
        <v>107</v>
      </c>
      <c r="F70" s="3" t="s">
        <v>397</v>
      </c>
      <c r="G70" s="3" t="s">
        <v>398</v>
      </c>
      <c r="H70" s="3" t="s">
        <v>399</v>
      </c>
      <c r="I70" s="6" t="s">
        <v>88</v>
      </c>
      <c r="J70" s="7" t="s">
        <v>108</v>
      </c>
    </row>
    <row r="71" ht="34.05" customHeight="1" spans="1:10">
      <c r="A71" s="2">
        <v>70</v>
      </c>
      <c r="B71" s="3" t="s">
        <v>81</v>
      </c>
      <c r="C71" s="3" t="s">
        <v>400</v>
      </c>
      <c r="D71" s="3" t="s">
        <v>97</v>
      </c>
      <c r="E71" s="3" t="s">
        <v>401</v>
      </c>
      <c r="F71" s="3" t="s">
        <v>402</v>
      </c>
      <c r="G71" s="3" t="s">
        <v>403</v>
      </c>
      <c r="H71" s="3" t="s">
        <v>404</v>
      </c>
      <c r="I71" s="6" t="s">
        <v>88</v>
      </c>
      <c r="J71" s="7" t="s">
        <v>118</v>
      </c>
    </row>
    <row r="72" ht="34.05" customHeight="1" spans="1:10">
      <c r="A72" s="2">
        <v>71</v>
      </c>
      <c r="B72" s="3" t="s">
        <v>81</v>
      </c>
      <c r="C72" s="3" t="s">
        <v>405</v>
      </c>
      <c r="D72" s="3" t="s">
        <v>97</v>
      </c>
      <c r="E72" s="3" t="s">
        <v>406</v>
      </c>
      <c r="F72" s="3" t="s">
        <v>407</v>
      </c>
      <c r="G72" s="3" t="s">
        <v>373</v>
      </c>
      <c r="H72" s="3" t="s">
        <v>408</v>
      </c>
      <c r="I72" s="6" t="s">
        <v>88</v>
      </c>
      <c r="J72" s="7" t="s">
        <v>118</v>
      </c>
    </row>
    <row r="73" ht="34.05" customHeight="1" spans="1:10">
      <c r="A73" s="2">
        <v>72</v>
      </c>
      <c r="B73" s="3" t="s">
        <v>81</v>
      </c>
      <c r="C73" s="3" t="s">
        <v>409</v>
      </c>
      <c r="D73" s="3" t="s">
        <v>83</v>
      </c>
      <c r="E73" s="3" t="s">
        <v>410</v>
      </c>
      <c r="F73" s="3" t="s">
        <v>411</v>
      </c>
      <c r="G73" s="3" t="s">
        <v>412</v>
      </c>
      <c r="H73" s="3" t="s">
        <v>413</v>
      </c>
      <c r="I73" s="6" t="s">
        <v>88</v>
      </c>
      <c r="J73" s="7" t="s">
        <v>414</v>
      </c>
    </row>
    <row r="74" ht="34.05" customHeight="1" spans="1:10">
      <c r="A74" s="2">
        <v>73</v>
      </c>
      <c r="B74" s="3" t="s">
        <v>81</v>
      </c>
      <c r="C74" s="3" t="s">
        <v>415</v>
      </c>
      <c r="D74" s="3" t="s">
        <v>110</v>
      </c>
      <c r="E74" s="3" t="s">
        <v>416</v>
      </c>
      <c r="F74" s="3" t="s">
        <v>417</v>
      </c>
      <c r="G74" s="3" t="s">
        <v>418</v>
      </c>
      <c r="H74" s="3" t="s">
        <v>419</v>
      </c>
      <c r="I74" s="6" t="s">
        <v>88</v>
      </c>
      <c r="J74" s="7" t="s">
        <v>414</v>
      </c>
    </row>
    <row r="75" ht="34.05" customHeight="1" spans="1:10">
      <c r="A75" s="2">
        <v>74</v>
      </c>
      <c r="B75" s="3" t="s">
        <v>81</v>
      </c>
      <c r="C75" s="3" t="s">
        <v>420</v>
      </c>
      <c r="D75" s="3" t="s">
        <v>97</v>
      </c>
      <c r="E75" s="3" t="s">
        <v>421</v>
      </c>
      <c r="F75" s="3" t="s">
        <v>422</v>
      </c>
      <c r="G75" s="3" t="s">
        <v>423</v>
      </c>
      <c r="H75" s="3" t="s">
        <v>424</v>
      </c>
      <c r="I75" s="6" t="s">
        <v>88</v>
      </c>
      <c r="J75" s="7" t="s">
        <v>414</v>
      </c>
    </row>
    <row r="76" ht="34.05" customHeight="1" spans="1:10">
      <c r="A76" s="2">
        <v>75</v>
      </c>
      <c r="B76" s="3" t="s">
        <v>81</v>
      </c>
      <c r="C76" s="3" t="s">
        <v>425</v>
      </c>
      <c r="D76" s="3" t="s">
        <v>97</v>
      </c>
      <c r="E76" s="3" t="s">
        <v>426</v>
      </c>
      <c r="F76" s="3" t="s">
        <v>427</v>
      </c>
      <c r="G76" s="3" t="s">
        <v>428</v>
      </c>
      <c r="H76" s="3" t="s">
        <v>429</v>
      </c>
      <c r="I76" s="6" t="s">
        <v>102</v>
      </c>
      <c r="J76" s="7" t="s">
        <v>414</v>
      </c>
    </row>
    <row r="77" ht="34.05" customHeight="1" spans="1:10">
      <c r="A77" s="2">
        <v>76</v>
      </c>
      <c r="B77" s="3" t="s">
        <v>81</v>
      </c>
      <c r="C77" s="3" t="s">
        <v>430</v>
      </c>
      <c r="D77" s="3" t="s">
        <v>110</v>
      </c>
      <c r="E77" s="3" t="s">
        <v>92</v>
      </c>
      <c r="F77" s="3" t="s">
        <v>93</v>
      </c>
      <c r="G77" s="3" t="s">
        <v>431</v>
      </c>
      <c r="H77" s="3" t="s">
        <v>95</v>
      </c>
      <c r="I77" s="6" t="s">
        <v>88</v>
      </c>
      <c r="J77" s="7" t="s">
        <v>414</v>
      </c>
    </row>
    <row r="78" ht="34.05" customHeight="1" spans="1:10">
      <c r="A78" s="2">
        <v>77</v>
      </c>
      <c r="B78" s="3" t="s">
        <v>81</v>
      </c>
      <c r="C78" s="3" t="s">
        <v>432</v>
      </c>
      <c r="D78" s="3" t="s">
        <v>91</v>
      </c>
      <c r="E78" s="3" t="s">
        <v>433</v>
      </c>
      <c r="F78" s="3" t="s">
        <v>434</v>
      </c>
      <c r="G78" s="3" t="s">
        <v>435</v>
      </c>
      <c r="H78" s="3" t="s">
        <v>436</v>
      </c>
      <c r="I78" s="6" t="s">
        <v>125</v>
      </c>
      <c r="J78" s="7" t="s">
        <v>414</v>
      </c>
    </row>
    <row r="79" ht="34.05" customHeight="1" spans="1:10">
      <c r="A79" s="2">
        <v>78</v>
      </c>
      <c r="B79" s="3" t="s">
        <v>81</v>
      </c>
      <c r="C79" s="3" t="s">
        <v>437</v>
      </c>
      <c r="D79" s="3" t="s">
        <v>97</v>
      </c>
      <c r="E79" s="3" t="s">
        <v>438</v>
      </c>
      <c r="F79" s="3" t="s">
        <v>439</v>
      </c>
      <c r="G79" s="3" t="s">
        <v>440</v>
      </c>
      <c r="H79" s="3" t="s">
        <v>441</v>
      </c>
      <c r="I79" s="6" t="s">
        <v>88</v>
      </c>
      <c r="J79" s="7" t="s">
        <v>442</v>
      </c>
    </row>
    <row r="80" ht="34.05" customHeight="1" spans="1:10">
      <c r="A80" s="2">
        <v>79</v>
      </c>
      <c r="B80" s="3" t="s">
        <v>81</v>
      </c>
      <c r="C80" s="3" t="s">
        <v>443</v>
      </c>
      <c r="D80" s="3" t="s">
        <v>83</v>
      </c>
      <c r="E80" s="3" t="s">
        <v>444</v>
      </c>
      <c r="F80" s="3" t="s">
        <v>445</v>
      </c>
      <c r="G80" s="3" t="s">
        <v>446</v>
      </c>
      <c r="H80" s="3" t="s">
        <v>447</v>
      </c>
      <c r="I80" s="6" t="s">
        <v>125</v>
      </c>
      <c r="J80" s="6" t="s">
        <v>89</v>
      </c>
    </row>
    <row r="81" ht="34.05" customHeight="1" spans="1:10">
      <c r="A81" s="2">
        <v>80</v>
      </c>
      <c r="B81" s="3" t="s">
        <v>81</v>
      </c>
      <c r="C81" s="3" t="s">
        <v>448</v>
      </c>
      <c r="D81" s="3" t="s">
        <v>83</v>
      </c>
      <c r="E81" s="3" t="s">
        <v>449</v>
      </c>
      <c r="F81" s="3" t="s">
        <v>450</v>
      </c>
      <c r="G81" s="3" t="s">
        <v>451</v>
      </c>
      <c r="H81" s="3" t="s">
        <v>452</v>
      </c>
      <c r="I81" s="6" t="s">
        <v>125</v>
      </c>
      <c r="J81" s="6" t="s">
        <v>89</v>
      </c>
    </row>
    <row r="82" ht="34.05" customHeight="1" spans="1:10">
      <c r="A82" s="2">
        <v>81</v>
      </c>
      <c r="B82" s="3" t="s">
        <v>81</v>
      </c>
      <c r="C82" s="3" t="s">
        <v>453</v>
      </c>
      <c r="D82" s="3" t="s">
        <v>83</v>
      </c>
      <c r="E82" s="3" t="s">
        <v>454</v>
      </c>
      <c r="F82" s="3" t="s">
        <v>455</v>
      </c>
      <c r="G82" s="3" t="s">
        <v>456</v>
      </c>
      <c r="H82" s="3" t="s">
        <v>457</v>
      </c>
      <c r="I82" s="6" t="s">
        <v>88</v>
      </c>
      <c r="J82" s="6" t="s">
        <v>178</v>
      </c>
    </row>
    <row r="83" ht="34.05" customHeight="1" spans="1:10">
      <c r="A83" s="2">
        <v>82</v>
      </c>
      <c r="B83" s="3" t="s">
        <v>81</v>
      </c>
      <c r="C83" s="3" t="s">
        <v>458</v>
      </c>
      <c r="D83" s="3" t="s">
        <v>97</v>
      </c>
      <c r="E83" s="3" t="s">
        <v>454</v>
      </c>
      <c r="F83" s="3" t="s">
        <v>455</v>
      </c>
      <c r="G83" s="3" t="s">
        <v>456</v>
      </c>
      <c r="H83" s="3" t="s">
        <v>457</v>
      </c>
      <c r="I83" s="6" t="s">
        <v>125</v>
      </c>
      <c r="J83" s="6" t="s">
        <v>178</v>
      </c>
    </row>
    <row r="84" ht="34.05" customHeight="1" spans="1:10">
      <c r="A84" s="2">
        <v>83</v>
      </c>
      <c r="B84" s="3" t="s">
        <v>81</v>
      </c>
      <c r="C84" s="3" t="s">
        <v>459</v>
      </c>
      <c r="D84" s="3" t="s">
        <v>110</v>
      </c>
      <c r="E84" s="3" t="s">
        <v>460</v>
      </c>
      <c r="F84" s="3" t="s">
        <v>461</v>
      </c>
      <c r="G84" s="3" t="s">
        <v>462</v>
      </c>
      <c r="H84" s="3" t="s">
        <v>463</v>
      </c>
      <c r="I84" s="6" t="s">
        <v>125</v>
      </c>
      <c r="J84" s="6" t="s">
        <v>178</v>
      </c>
    </row>
    <row r="85" ht="34.05" customHeight="1" spans="1:10">
      <c r="A85" s="2">
        <v>84</v>
      </c>
      <c r="B85" s="3" t="s">
        <v>81</v>
      </c>
      <c r="C85" s="3" t="s">
        <v>464</v>
      </c>
      <c r="D85" s="3" t="s">
        <v>97</v>
      </c>
      <c r="E85" s="3" t="s">
        <v>465</v>
      </c>
      <c r="F85" s="3" t="s">
        <v>466</v>
      </c>
      <c r="G85" s="3" t="s">
        <v>467</v>
      </c>
      <c r="H85" s="3" t="s">
        <v>468</v>
      </c>
      <c r="I85" s="6" t="s">
        <v>102</v>
      </c>
      <c r="J85" s="6" t="s">
        <v>178</v>
      </c>
    </row>
    <row r="86" ht="34.05" customHeight="1" spans="1:10">
      <c r="A86" s="2">
        <v>85</v>
      </c>
      <c r="B86" s="3" t="s">
        <v>81</v>
      </c>
      <c r="C86" s="3" t="s">
        <v>469</v>
      </c>
      <c r="D86" s="3" t="s">
        <v>91</v>
      </c>
      <c r="E86" s="3" t="s">
        <v>465</v>
      </c>
      <c r="F86" s="3" t="s">
        <v>466</v>
      </c>
      <c r="G86" s="3" t="s">
        <v>467</v>
      </c>
      <c r="H86" s="3" t="s">
        <v>470</v>
      </c>
      <c r="I86" s="6" t="s">
        <v>102</v>
      </c>
      <c r="J86" s="6" t="s">
        <v>178</v>
      </c>
    </row>
    <row r="87" ht="34.05" customHeight="1" spans="1:10">
      <c r="A87" s="2">
        <v>86</v>
      </c>
      <c r="B87" s="3" t="s">
        <v>81</v>
      </c>
      <c r="C87" s="3" t="s">
        <v>471</v>
      </c>
      <c r="D87" s="3" t="s">
        <v>110</v>
      </c>
      <c r="E87" s="3" t="s">
        <v>472</v>
      </c>
      <c r="F87" s="3" t="s">
        <v>473</v>
      </c>
      <c r="G87" s="3" t="s">
        <v>474</v>
      </c>
      <c r="H87" s="3" t="s">
        <v>475</v>
      </c>
      <c r="I87" s="6" t="s">
        <v>125</v>
      </c>
      <c r="J87" s="6" t="s">
        <v>178</v>
      </c>
    </row>
    <row r="88" ht="34.05" customHeight="1" spans="1:10">
      <c r="A88" s="2">
        <v>87</v>
      </c>
      <c r="B88" s="3" t="s">
        <v>81</v>
      </c>
      <c r="C88" s="3" t="s">
        <v>476</v>
      </c>
      <c r="D88" s="3" t="s">
        <v>83</v>
      </c>
      <c r="E88" s="3" t="s">
        <v>465</v>
      </c>
      <c r="F88" s="3" t="s">
        <v>466</v>
      </c>
      <c r="G88" s="3" t="s">
        <v>467</v>
      </c>
      <c r="H88" s="3" t="s">
        <v>470</v>
      </c>
      <c r="I88" s="6" t="s">
        <v>125</v>
      </c>
      <c r="J88" s="6" t="s">
        <v>178</v>
      </c>
    </row>
    <row r="89" ht="34.05" customHeight="1" spans="1:10">
      <c r="A89" s="2">
        <v>88</v>
      </c>
      <c r="B89" s="3" t="s">
        <v>81</v>
      </c>
      <c r="C89" s="3" t="s">
        <v>477</v>
      </c>
      <c r="D89" s="3" t="s">
        <v>83</v>
      </c>
      <c r="E89" s="3" t="s">
        <v>478</v>
      </c>
      <c r="F89" s="3" t="s">
        <v>479</v>
      </c>
      <c r="G89" s="3" t="s">
        <v>480</v>
      </c>
      <c r="H89" s="3" t="s">
        <v>481</v>
      </c>
      <c r="I89" s="6" t="s">
        <v>125</v>
      </c>
      <c r="J89" s="7" t="s">
        <v>118</v>
      </c>
    </row>
    <row r="90" ht="34.05" customHeight="1" spans="1:10">
      <c r="A90" s="2">
        <v>89</v>
      </c>
      <c r="B90" s="3" t="s">
        <v>81</v>
      </c>
      <c r="C90" s="3" t="s">
        <v>482</v>
      </c>
      <c r="D90" s="3" t="s">
        <v>110</v>
      </c>
      <c r="E90" s="3" t="s">
        <v>483</v>
      </c>
      <c r="F90" s="3" t="s">
        <v>484</v>
      </c>
      <c r="G90" s="3" t="s">
        <v>485</v>
      </c>
      <c r="H90" s="3" t="s">
        <v>486</v>
      </c>
      <c r="I90" s="6" t="s">
        <v>125</v>
      </c>
      <c r="J90" s="7" t="s">
        <v>118</v>
      </c>
    </row>
    <row r="91" ht="34.05" customHeight="1" spans="1:10">
      <c r="A91" s="2">
        <v>90</v>
      </c>
      <c r="B91" s="3" t="s">
        <v>81</v>
      </c>
      <c r="C91" s="3" t="s">
        <v>487</v>
      </c>
      <c r="D91" s="3" t="s">
        <v>110</v>
      </c>
      <c r="E91" s="3" t="s">
        <v>488</v>
      </c>
      <c r="F91" s="3" t="s">
        <v>489</v>
      </c>
      <c r="G91" s="3" t="s">
        <v>490</v>
      </c>
      <c r="H91" s="3" t="s">
        <v>491</v>
      </c>
      <c r="I91" s="6" t="s">
        <v>125</v>
      </c>
      <c r="J91" s="7" t="s">
        <v>112</v>
      </c>
    </row>
    <row r="92" ht="34.05" customHeight="1" spans="1:10">
      <c r="A92" s="2">
        <v>91</v>
      </c>
      <c r="B92" s="3" t="s">
        <v>81</v>
      </c>
      <c r="C92" s="3" t="s">
        <v>492</v>
      </c>
      <c r="D92" s="3" t="s">
        <v>110</v>
      </c>
      <c r="E92" s="3" t="s">
        <v>493</v>
      </c>
      <c r="F92" s="3" t="s">
        <v>494</v>
      </c>
      <c r="G92" s="3" t="s">
        <v>495</v>
      </c>
      <c r="H92" s="3" t="s">
        <v>496</v>
      </c>
      <c r="I92" s="6" t="s">
        <v>125</v>
      </c>
      <c r="J92" s="7" t="s">
        <v>118</v>
      </c>
    </row>
    <row r="93" ht="34.05" customHeight="1" spans="1:10">
      <c r="A93" s="2">
        <v>92</v>
      </c>
      <c r="B93" s="3" t="s">
        <v>81</v>
      </c>
      <c r="C93" s="3" t="s">
        <v>497</v>
      </c>
      <c r="D93" s="3" t="s">
        <v>97</v>
      </c>
      <c r="E93" s="3" t="s">
        <v>498</v>
      </c>
      <c r="F93" s="3" t="s">
        <v>499</v>
      </c>
      <c r="G93" s="3" t="s">
        <v>500</v>
      </c>
      <c r="H93" s="3" t="s">
        <v>501</v>
      </c>
      <c r="I93" s="6" t="s">
        <v>88</v>
      </c>
      <c r="J93" s="6" t="s">
        <v>89</v>
      </c>
    </row>
    <row r="94" ht="34.05" customHeight="1" spans="1:10">
      <c r="A94" s="2">
        <v>93</v>
      </c>
      <c r="B94" s="3" t="s">
        <v>81</v>
      </c>
      <c r="C94" s="3" t="s">
        <v>502</v>
      </c>
      <c r="D94" s="3" t="s">
        <v>110</v>
      </c>
      <c r="E94" s="3" t="s">
        <v>503</v>
      </c>
      <c r="F94" s="3" t="s">
        <v>504</v>
      </c>
      <c r="G94" s="3" t="s">
        <v>505</v>
      </c>
      <c r="H94" s="3" t="s">
        <v>506</v>
      </c>
      <c r="I94" s="6" t="s">
        <v>88</v>
      </c>
      <c r="J94" s="6" t="s">
        <v>89</v>
      </c>
    </row>
    <row r="95" ht="34.05" customHeight="1" spans="1:10">
      <c r="A95" s="2">
        <v>94</v>
      </c>
      <c r="B95" s="3" t="s">
        <v>81</v>
      </c>
      <c r="C95" s="3" t="s">
        <v>507</v>
      </c>
      <c r="D95" s="3" t="s">
        <v>97</v>
      </c>
      <c r="E95" s="3" t="s">
        <v>508</v>
      </c>
      <c r="F95" s="3" t="s">
        <v>509</v>
      </c>
      <c r="G95" s="3" t="s">
        <v>510</v>
      </c>
      <c r="H95" s="3" t="s">
        <v>511</v>
      </c>
      <c r="I95" s="6" t="s">
        <v>88</v>
      </c>
      <c r="J95" s="7" t="s">
        <v>442</v>
      </c>
    </row>
    <row r="96" ht="34.05" customHeight="1" spans="1:10">
      <c r="A96" s="2">
        <v>95</v>
      </c>
      <c r="B96" s="3" t="s">
        <v>81</v>
      </c>
      <c r="C96" s="3" t="s">
        <v>512</v>
      </c>
      <c r="D96" s="3" t="s">
        <v>83</v>
      </c>
      <c r="E96" s="3" t="s">
        <v>513</v>
      </c>
      <c r="F96" s="3" t="s">
        <v>514</v>
      </c>
      <c r="G96" s="3" t="s">
        <v>515</v>
      </c>
      <c r="H96" s="3" t="s">
        <v>373</v>
      </c>
      <c r="I96" s="6" t="s">
        <v>102</v>
      </c>
      <c r="J96" s="7" t="s">
        <v>118</v>
      </c>
    </row>
    <row r="97" ht="34.05" customHeight="1" spans="1:10">
      <c r="A97" s="2">
        <v>96</v>
      </c>
      <c r="B97" s="3" t="s">
        <v>81</v>
      </c>
      <c r="C97" s="3" t="s">
        <v>516</v>
      </c>
      <c r="D97" s="3" t="s">
        <v>110</v>
      </c>
      <c r="E97" s="3" t="s">
        <v>517</v>
      </c>
      <c r="F97" s="3" t="s">
        <v>518</v>
      </c>
      <c r="G97" s="3" t="s">
        <v>519</v>
      </c>
      <c r="H97" s="3" t="s">
        <v>520</v>
      </c>
      <c r="I97" s="6" t="s">
        <v>125</v>
      </c>
      <c r="J97" s="7" t="s">
        <v>112</v>
      </c>
    </row>
    <row r="98" ht="34.05" customHeight="1" spans="1:10">
      <c r="A98" s="2">
        <v>97</v>
      </c>
      <c r="B98" s="3" t="s">
        <v>81</v>
      </c>
      <c r="C98" s="3" t="s">
        <v>521</v>
      </c>
      <c r="D98" s="3" t="s">
        <v>83</v>
      </c>
      <c r="E98" s="3" t="s">
        <v>522</v>
      </c>
      <c r="F98" s="3" t="s">
        <v>523</v>
      </c>
      <c r="G98" s="3" t="s">
        <v>524</v>
      </c>
      <c r="H98" s="3" t="s">
        <v>525</v>
      </c>
      <c r="I98" s="6" t="s">
        <v>125</v>
      </c>
      <c r="J98" s="7" t="s">
        <v>108</v>
      </c>
    </row>
    <row r="99" ht="34.05" customHeight="1" spans="1:10">
      <c r="A99" s="2">
        <v>98</v>
      </c>
      <c r="B99" s="3" t="s">
        <v>81</v>
      </c>
      <c r="C99" s="3" t="s">
        <v>526</v>
      </c>
      <c r="D99" s="3" t="s">
        <v>83</v>
      </c>
      <c r="E99" s="3" t="s">
        <v>527</v>
      </c>
      <c r="F99" s="3" t="s">
        <v>528</v>
      </c>
      <c r="G99" s="3" t="s">
        <v>529</v>
      </c>
      <c r="H99" s="3" t="s">
        <v>530</v>
      </c>
      <c r="I99" s="6" t="s">
        <v>88</v>
      </c>
      <c r="J99" s="7" t="s">
        <v>442</v>
      </c>
    </row>
    <row r="100" ht="34.05" customHeight="1" spans="1:10">
      <c r="A100" s="2">
        <v>99</v>
      </c>
      <c r="B100" s="3" t="s">
        <v>81</v>
      </c>
      <c r="C100" s="3" t="s">
        <v>531</v>
      </c>
      <c r="D100" s="3" t="s">
        <v>110</v>
      </c>
      <c r="E100" s="3" t="s">
        <v>532</v>
      </c>
      <c r="F100" s="3" t="s">
        <v>533</v>
      </c>
      <c r="G100" s="3" t="s">
        <v>534</v>
      </c>
      <c r="H100" s="3" t="s">
        <v>535</v>
      </c>
      <c r="I100" s="6" t="s">
        <v>88</v>
      </c>
      <c r="J100" s="7" t="s">
        <v>442</v>
      </c>
    </row>
    <row r="101" ht="34.05" customHeight="1" spans="1:10">
      <c r="A101" s="2">
        <v>100</v>
      </c>
      <c r="B101" s="3" t="s">
        <v>81</v>
      </c>
      <c r="C101" s="3" t="s">
        <v>536</v>
      </c>
      <c r="D101" s="3" t="s">
        <v>91</v>
      </c>
      <c r="E101" s="3" t="s">
        <v>537</v>
      </c>
      <c r="F101" s="3" t="s">
        <v>538</v>
      </c>
      <c r="G101" s="3" t="s">
        <v>539</v>
      </c>
      <c r="H101" s="3" t="s">
        <v>540</v>
      </c>
      <c r="I101" s="6" t="s">
        <v>88</v>
      </c>
      <c r="J101" s="7" t="s">
        <v>442</v>
      </c>
    </row>
    <row r="102" ht="34.05" customHeight="1" spans="1:10">
      <c r="A102" s="2">
        <v>101</v>
      </c>
      <c r="B102" s="3" t="s">
        <v>81</v>
      </c>
      <c r="C102" s="3" t="s">
        <v>541</v>
      </c>
      <c r="D102" s="3" t="s">
        <v>97</v>
      </c>
      <c r="E102" s="3" t="s">
        <v>532</v>
      </c>
      <c r="F102" s="3" t="s">
        <v>533</v>
      </c>
      <c r="G102" s="3" t="s">
        <v>534</v>
      </c>
      <c r="H102" s="3" t="s">
        <v>535</v>
      </c>
      <c r="I102" s="6" t="s">
        <v>88</v>
      </c>
      <c r="J102" s="7" t="s">
        <v>442</v>
      </c>
    </row>
    <row r="103" ht="34.05" customHeight="1" spans="1:10">
      <c r="A103" s="2">
        <v>102</v>
      </c>
      <c r="B103" s="3" t="s">
        <v>81</v>
      </c>
      <c r="C103" s="3" t="s">
        <v>542</v>
      </c>
      <c r="D103" s="3" t="s">
        <v>110</v>
      </c>
      <c r="E103" s="3" t="s">
        <v>543</v>
      </c>
      <c r="F103" s="3" t="s">
        <v>544</v>
      </c>
      <c r="G103" s="3" t="s">
        <v>545</v>
      </c>
      <c r="H103" s="3" t="s">
        <v>546</v>
      </c>
      <c r="I103" s="6" t="s">
        <v>88</v>
      </c>
      <c r="J103" s="7" t="s">
        <v>547</v>
      </c>
    </row>
    <row r="104" ht="34.05" customHeight="1" spans="1:10">
      <c r="A104" s="2">
        <v>103</v>
      </c>
      <c r="B104" s="3" t="s">
        <v>81</v>
      </c>
      <c r="C104" s="3" t="s">
        <v>548</v>
      </c>
      <c r="D104" s="3" t="s">
        <v>110</v>
      </c>
      <c r="E104" s="3" t="s">
        <v>549</v>
      </c>
      <c r="F104" s="3" t="s">
        <v>550</v>
      </c>
      <c r="G104" s="3" t="s">
        <v>551</v>
      </c>
      <c r="H104" s="3" t="s">
        <v>552</v>
      </c>
      <c r="I104" s="6" t="s">
        <v>125</v>
      </c>
      <c r="J104" s="7" t="s">
        <v>108</v>
      </c>
    </row>
    <row r="105" ht="34.05" customHeight="1" spans="1:10">
      <c r="A105" s="2">
        <v>104</v>
      </c>
      <c r="B105" s="3" t="s">
        <v>81</v>
      </c>
      <c r="C105" s="3" t="s">
        <v>553</v>
      </c>
      <c r="D105" s="3" t="s">
        <v>91</v>
      </c>
      <c r="E105" s="3" t="s">
        <v>554</v>
      </c>
      <c r="F105" s="3" t="s">
        <v>318</v>
      </c>
      <c r="G105" s="3" t="s">
        <v>319</v>
      </c>
      <c r="H105" s="3" t="s">
        <v>555</v>
      </c>
      <c r="I105" s="6" t="s">
        <v>125</v>
      </c>
      <c r="J105" s="7" t="s">
        <v>108</v>
      </c>
    </row>
    <row r="106" ht="34.05" customHeight="1" spans="1:10">
      <c r="A106" s="2">
        <v>105</v>
      </c>
      <c r="B106" s="3" t="s">
        <v>81</v>
      </c>
      <c r="C106" s="3" t="s">
        <v>556</v>
      </c>
      <c r="D106" s="3" t="s">
        <v>91</v>
      </c>
      <c r="E106" s="3" t="s">
        <v>557</v>
      </c>
      <c r="F106" s="3" t="s">
        <v>558</v>
      </c>
      <c r="G106" s="3" t="s">
        <v>559</v>
      </c>
      <c r="H106" s="3" t="s">
        <v>560</v>
      </c>
      <c r="I106" s="6" t="s">
        <v>125</v>
      </c>
      <c r="J106" s="7" t="s">
        <v>547</v>
      </c>
    </row>
    <row r="107" ht="34.05" customHeight="1" spans="1:10">
      <c r="A107" s="2">
        <v>106</v>
      </c>
      <c r="B107" s="3" t="s">
        <v>81</v>
      </c>
      <c r="C107" s="3" t="s">
        <v>561</v>
      </c>
      <c r="D107" s="3" t="s">
        <v>110</v>
      </c>
      <c r="E107" s="3" t="s">
        <v>562</v>
      </c>
      <c r="F107" s="3" t="s">
        <v>563</v>
      </c>
      <c r="G107" s="3" t="s">
        <v>564</v>
      </c>
      <c r="H107" s="3" t="s">
        <v>565</v>
      </c>
      <c r="I107" s="6" t="s">
        <v>125</v>
      </c>
      <c r="J107" s="7" t="s">
        <v>547</v>
      </c>
    </row>
    <row r="108" ht="34.05" customHeight="1" spans="1:10">
      <c r="A108" s="2">
        <v>107</v>
      </c>
      <c r="B108" s="3" t="s">
        <v>81</v>
      </c>
      <c r="C108" s="3" t="s">
        <v>566</v>
      </c>
      <c r="D108" s="3" t="s">
        <v>91</v>
      </c>
      <c r="E108" s="3" t="s">
        <v>567</v>
      </c>
      <c r="F108" s="3" t="s">
        <v>568</v>
      </c>
      <c r="G108" s="3" t="s">
        <v>569</v>
      </c>
      <c r="H108" s="3" t="s">
        <v>570</v>
      </c>
      <c r="I108" s="6" t="s">
        <v>88</v>
      </c>
      <c r="J108" s="7" t="s">
        <v>547</v>
      </c>
    </row>
    <row r="109" ht="34.05" customHeight="1" spans="1:10">
      <c r="A109" s="2">
        <v>108</v>
      </c>
      <c r="B109" s="3" t="s">
        <v>81</v>
      </c>
      <c r="C109" s="3" t="s">
        <v>571</v>
      </c>
      <c r="D109" s="3" t="s">
        <v>110</v>
      </c>
      <c r="E109" s="3" t="s">
        <v>572</v>
      </c>
      <c r="F109" s="3" t="s">
        <v>573</v>
      </c>
      <c r="G109" s="3" t="s">
        <v>574</v>
      </c>
      <c r="H109" s="3" t="s">
        <v>575</v>
      </c>
      <c r="I109" s="6" t="s">
        <v>125</v>
      </c>
      <c r="J109" s="7" t="s">
        <v>293</v>
      </c>
    </row>
    <row r="110" ht="34.05" customHeight="1" spans="1:10">
      <c r="A110" s="2">
        <v>109</v>
      </c>
      <c r="B110" s="3" t="s">
        <v>81</v>
      </c>
      <c r="C110" s="3" t="s">
        <v>576</v>
      </c>
      <c r="D110" s="3" t="s">
        <v>97</v>
      </c>
      <c r="E110" s="3" t="s">
        <v>577</v>
      </c>
      <c r="F110" s="3" t="s">
        <v>578</v>
      </c>
      <c r="G110" s="3" t="s">
        <v>579</v>
      </c>
      <c r="H110" s="3" t="s">
        <v>580</v>
      </c>
      <c r="I110" s="6" t="s">
        <v>125</v>
      </c>
      <c r="J110" s="7" t="s">
        <v>442</v>
      </c>
    </row>
    <row r="111" ht="34.05" customHeight="1" spans="1:10">
      <c r="A111" s="2">
        <v>110</v>
      </c>
      <c r="B111" s="3" t="s">
        <v>81</v>
      </c>
      <c r="C111" s="3" t="s">
        <v>581</v>
      </c>
      <c r="D111" s="3" t="s">
        <v>83</v>
      </c>
      <c r="E111" s="3" t="s">
        <v>92</v>
      </c>
      <c r="F111" s="3" t="s">
        <v>93</v>
      </c>
      <c r="G111" s="3" t="s">
        <v>582</v>
      </c>
      <c r="H111" s="3" t="s">
        <v>583</v>
      </c>
      <c r="I111" s="6" t="s">
        <v>125</v>
      </c>
      <c r="J111" s="7" t="s">
        <v>108</v>
      </c>
    </row>
    <row r="112" ht="34.05" customHeight="1" spans="1:10">
      <c r="A112" s="2">
        <v>111</v>
      </c>
      <c r="B112" s="3" t="s">
        <v>81</v>
      </c>
      <c r="C112" s="3" t="s">
        <v>584</v>
      </c>
      <c r="D112" s="3" t="s">
        <v>83</v>
      </c>
      <c r="E112" s="3" t="s">
        <v>585</v>
      </c>
      <c r="F112" s="3" t="s">
        <v>586</v>
      </c>
      <c r="G112" s="3" t="s">
        <v>587</v>
      </c>
      <c r="H112" s="3" t="s">
        <v>588</v>
      </c>
      <c r="I112" s="6" t="s">
        <v>125</v>
      </c>
      <c r="J112" s="6" t="s">
        <v>142</v>
      </c>
    </row>
    <row r="113" ht="34.05" customHeight="1" spans="1:10">
      <c r="A113" s="2">
        <v>112</v>
      </c>
      <c r="B113" s="3" t="s">
        <v>81</v>
      </c>
      <c r="C113" s="3" t="s">
        <v>589</v>
      </c>
      <c r="D113" s="3" t="s">
        <v>91</v>
      </c>
      <c r="E113" s="3" t="s">
        <v>590</v>
      </c>
      <c r="F113" s="3" t="s">
        <v>591</v>
      </c>
      <c r="G113" s="3" t="s">
        <v>592</v>
      </c>
      <c r="H113" s="3" t="s">
        <v>593</v>
      </c>
      <c r="I113" s="6" t="s">
        <v>88</v>
      </c>
      <c r="J113" s="6" t="s">
        <v>142</v>
      </c>
    </row>
    <row r="114" ht="34.05" customHeight="1" spans="1:10">
      <c r="A114" s="2">
        <v>113</v>
      </c>
      <c r="B114" s="3" t="s">
        <v>81</v>
      </c>
      <c r="C114" s="3" t="s">
        <v>594</v>
      </c>
      <c r="D114" s="3" t="s">
        <v>83</v>
      </c>
      <c r="E114" s="3" t="s">
        <v>159</v>
      </c>
      <c r="F114" s="3" t="s">
        <v>595</v>
      </c>
      <c r="G114" s="3" t="s">
        <v>596</v>
      </c>
      <c r="H114" s="3" t="s">
        <v>597</v>
      </c>
      <c r="I114" s="6" t="s">
        <v>88</v>
      </c>
      <c r="J114" s="7" t="s">
        <v>89</v>
      </c>
    </row>
    <row r="115" ht="34.05" customHeight="1" spans="1:10">
      <c r="A115" s="2">
        <v>114</v>
      </c>
      <c r="B115" s="3" t="s">
        <v>81</v>
      </c>
      <c r="C115" s="3" t="s">
        <v>598</v>
      </c>
      <c r="D115" s="3" t="s">
        <v>97</v>
      </c>
      <c r="E115" s="3" t="s">
        <v>599</v>
      </c>
      <c r="F115" s="3" t="s">
        <v>582</v>
      </c>
      <c r="G115" s="3" t="s">
        <v>92</v>
      </c>
      <c r="H115" s="3" t="s">
        <v>93</v>
      </c>
      <c r="I115" s="6" t="s">
        <v>125</v>
      </c>
      <c r="J115" s="6" t="s">
        <v>131</v>
      </c>
    </row>
    <row r="116" ht="34.05" customHeight="1" spans="1:10">
      <c r="A116" s="2">
        <v>115</v>
      </c>
      <c r="B116" s="3" t="s">
        <v>81</v>
      </c>
      <c r="C116" s="3" t="s">
        <v>600</v>
      </c>
      <c r="D116" s="3" t="s">
        <v>83</v>
      </c>
      <c r="E116" s="3" t="s">
        <v>601</v>
      </c>
      <c r="F116" s="3" t="s">
        <v>602</v>
      </c>
      <c r="G116" s="3" t="s">
        <v>603</v>
      </c>
      <c r="H116" s="3" t="s">
        <v>604</v>
      </c>
      <c r="I116" s="6" t="s">
        <v>125</v>
      </c>
      <c r="J116" s="7" t="s">
        <v>442</v>
      </c>
    </row>
    <row r="117" ht="34.05" customHeight="1" spans="1:10">
      <c r="A117" s="2">
        <v>116</v>
      </c>
      <c r="B117" s="3" t="s">
        <v>81</v>
      </c>
      <c r="C117" s="3" t="s">
        <v>605</v>
      </c>
      <c r="D117" s="3" t="s">
        <v>83</v>
      </c>
      <c r="E117" s="3" t="s">
        <v>606</v>
      </c>
      <c r="F117" s="3" t="s">
        <v>607</v>
      </c>
      <c r="G117" s="3" t="s">
        <v>608</v>
      </c>
      <c r="H117" s="3" t="s">
        <v>609</v>
      </c>
      <c r="I117" s="6" t="s">
        <v>125</v>
      </c>
      <c r="J117" s="7" t="s">
        <v>414</v>
      </c>
    </row>
    <row r="118" ht="34.05" customHeight="1" spans="1:10">
      <c r="A118" s="2">
        <v>117</v>
      </c>
      <c r="B118" s="3" t="s">
        <v>81</v>
      </c>
      <c r="C118" s="3" t="s">
        <v>610</v>
      </c>
      <c r="D118" s="3" t="s">
        <v>110</v>
      </c>
      <c r="E118" s="3" t="s">
        <v>611</v>
      </c>
      <c r="F118" s="3" t="s">
        <v>612</v>
      </c>
      <c r="G118" s="3" t="s">
        <v>613</v>
      </c>
      <c r="H118" s="3" t="s">
        <v>614</v>
      </c>
      <c r="I118" s="6" t="s">
        <v>125</v>
      </c>
      <c r="J118" s="6" t="s">
        <v>89</v>
      </c>
    </row>
    <row r="119" ht="34.05" customHeight="1" spans="1:10">
      <c r="A119" s="2">
        <v>118</v>
      </c>
      <c r="B119" s="3" t="s">
        <v>81</v>
      </c>
      <c r="C119" s="3" t="s">
        <v>615</v>
      </c>
      <c r="D119" s="3" t="s">
        <v>110</v>
      </c>
      <c r="E119" s="3" t="s">
        <v>616</v>
      </c>
      <c r="F119" s="3" t="s">
        <v>617</v>
      </c>
      <c r="G119" s="3" t="s">
        <v>618</v>
      </c>
      <c r="H119" s="3" t="s">
        <v>619</v>
      </c>
      <c r="I119" s="6" t="s">
        <v>88</v>
      </c>
      <c r="J119" s="7" t="s">
        <v>142</v>
      </c>
    </row>
    <row r="120" ht="34.05" customHeight="1" spans="1:10">
      <c r="A120" s="2">
        <v>119</v>
      </c>
      <c r="B120" s="3" t="s">
        <v>81</v>
      </c>
      <c r="C120" s="3" t="s">
        <v>620</v>
      </c>
      <c r="D120" s="3" t="s">
        <v>91</v>
      </c>
      <c r="E120" s="3" t="s">
        <v>236</v>
      </c>
      <c r="F120" s="3" t="s">
        <v>241</v>
      </c>
      <c r="G120" s="3" t="s">
        <v>237</v>
      </c>
      <c r="H120" s="3" t="s">
        <v>242</v>
      </c>
      <c r="I120" s="6" t="s">
        <v>88</v>
      </c>
      <c r="J120" s="6" t="s">
        <v>131</v>
      </c>
    </row>
    <row r="121" ht="34.05" customHeight="1" spans="1:10">
      <c r="A121" s="2">
        <v>120</v>
      </c>
      <c r="B121" s="3" t="s">
        <v>81</v>
      </c>
      <c r="C121" s="3" t="s">
        <v>621</v>
      </c>
      <c r="D121" s="3" t="s">
        <v>83</v>
      </c>
      <c r="E121" s="3" t="s">
        <v>622</v>
      </c>
      <c r="F121" s="3" t="s">
        <v>623</v>
      </c>
      <c r="G121" s="3" t="s">
        <v>624</v>
      </c>
      <c r="H121" s="3" t="s">
        <v>625</v>
      </c>
      <c r="I121" s="6" t="s">
        <v>125</v>
      </c>
      <c r="J121" s="7" t="s">
        <v>118</v>
      </c>
    </row>
    <row r="122" ht="34.05" customHeight="1" spans="1:10">
      <c r="A122" s="2">
        <v>121</v>
      </c>
      <c r="B122" s="3" t="s">
        <v>81</v>
      </c>
      <c r="C122" s="3" t="s">
        <v>626</v>
      </c>
      <c r="D122" s="3" t="s">
        <v>97</v>
      </c>
      <c r="E122" s="3" t="s">
        <v>627</v>
      </c>
      <c r="F122" s="3" t="s">
        <v>628</v>
      </c>
      <c r="G122" s="3" t="s">
        <v>629</v>
      </c>
      <c r="H122" s="3" t="s">
        <v>630</v>
      </c>
      <c r="I122" s="6" t="s">
        <v>88</v>
      </c>
      <c r="J122" s="7" t="s">
        <v>118</v>
      </c>
    </row>
    <row r="123" ht="34.05" customHeight="1" spans="1:10">
      <c r="A123" s="2">
        <v>122</v>
      </c>
      <c r="B123" s="3" t="s">
        <v>81</v>
      </c>
      <c r="C123" s="3" t="s">
        <v>631</v>
      </c>
      <c r="D123" s="3" t="s">
        <v>91</v>
      </c>
      <c r="E123" s="3" t="s">
        <v>632</v>
      </c>
      <c r="F123" s="3" t="s">
        <v>633</v>
      </c>
      <c r="G123" s="3" t="s">
        <v>634</v>
      </c>
      <c r="H123" s="3" t="s">
        <v>635</v>
      </c>
      <c r="I123" s="6" t="s">
        <v>88</v>
      </c>
      <c r="J123" s="6" t="s">
        <v>142</v>
      </c>
    </row>
    <row r="124" ht="34.05" customHeight="1" spans="1:10">
      <c r="A124" s="2">
        <v>123</v>
      </c>
      <c r="B124" s="3" t="s">
        <v>81</v>
      </c>
      <c r="C124" s="3" t="s">
        <v>636</v>
      </c>
      <c r="D124" s="3" t="s">
        <v>97</v>
      </c>
      <c r="E124" s="3" t="s">
        <v>637</v>
      </c>
      <c r="F124" s="3" t="s">
        <v>638</v>
      </c>
      <c r="G124" s="3" t="s">
        <v>639</v>
      </c>
      <c r="H124" s="3" t="s">
        <v>640</v>
      </c>
      <c r="I124" s="6" t="s">
        <v>88</v>
      </c>
      <c r="J124" s="7" t="s">
        <v>442</v>
      </c>
    </row>
    <row r="125" ht="34.05" customHeight="1" spans="1:10">
      <c r="A125" s="2">
        <v>124</v>
      </c>
      <c r="B125" s="3" t="s">
        <v>81</v>
      </c>
      <c r="C125" s="3" t="s">
        <v>641</v>
      </c>
      <c r="D125" s="3" t="s">
        <v>110</v>
      </c>
      <c r="E125" s="3" t="s">
        <v>642</v>
      </c>
      <c r="F125" s="3" t="s">
        <v>643</v>
      </c>
      <c r="G125" s="3" t="s">
        <v>644</v>
      </c>
      <c r="H125" s="3" t="s">
        <v>645</v>
      </c>
      <c r="I125" s="6" t="s">
        <v>88</v>
      </c>
      <c r="J125" s="7" t="s">
        <v>442</v>
      </c>
    </row>
    <row r="126" ht="34.05" customHeight="1" spans="1:10">
      <c r="A126" s="2">
        <v>125</v>
      </c>
      <c r="B126" s="3" t="s">
        <v>81</v>
      </c>
      <c r="C126" s="3" t="s">
        <v>646</v>
      </c>
      <c r="D126" s="3" t="s">
        <v>97</v>
      </c>
      <c r="E126" s="3" t="s">
        <v>642</v>
      </c>
      <c r="F126" s="3" t="s">
        <v>643</v>
      </c>
      <c r="G126" s="3" t="s">
        <v>644</v>
      </c>
      <c r="H126" s="3" t="s">
        <v>645</v>
      </c>
      <c r="I126" s="6" t="s">
        <v>88</v>
      </c>
      <c r="J126" s="7" t="s">
        <v>442</v>
      </c>
    </row>
    <row r="127" ht="34.05" customHeight="1" spans="1:10">
      <c r="A127" s="2">
        <v>126</v>
      </c>
      <c r="B127" s="3" t="s">
        <v>81</v>
      </c>
      <c r="C127" s="3" t="s">
        <v>647</v>
      </c>
      <c r="D127" s="3" t="s">
        <v>83</v>
      </c>
      <c r="E127" s="3" t="s">
        <v>648</v>
      </c>
      <c r="F127" s="3" t="s">
        <v>649</v>
      </c>
      <c r="G127" s="3" t="s">
        <v>650</v>
      </c>
      <c r="H127" s="3" t="s">
        <v>651</v>
      </c>
      <c r="I127" s="6" t="s">
        <v>88</v>
      </c>
      <c r="J127" s="7" t="s">
        <v>442</v>
      </c>
    </row>
    <row r="128" ht="34.05" customHeight="1" spans="1:10">
      <c r="A128" s="2">
        <v>127</v>
      </c>
      <c r="B128" s="3" t="s">
        <v>81</v>
      </c>
      <c r="C128" s="3" t="s">
        <v>652</v>
      </c>
      <c r="D128" s="3" t="s">
        <v>97</v>
      </c>
      <c r="E128" s="3" t="s">
        <v>653</v>
      </c>
      <c r="F128" s="3" t="s">
        <v>654</v>
      </c>
      <c r="G128" s="3" t="s">
        <v>533</v>
      </c>
      <c r="H128" s="3" t="s">
        <v>534</v>
      </c>
      <c r="I128" s="6" t="s">
        <v>88</v>
      </c>
      <c r="J128" s="7" t="s">
        <v>442</v>
      </c>
    </row>
    <row r="129" ht="34.05" customHeight="1" spans="1:10">
      <c r="A129" s="2">
        <v>128</v>
      </c>
      <c r="B129" s="3" t="s">
        <v>81</v>
      </c>
      <c r="C129" s="3" t="s">
        <v>655</v>
      </c>
      <c r="D129" s="3" t="s">
        <v>83</v>
      </c>
      <c r="E129" s="3" t="s">
        <v>656</v>
      </c>
      <c r="F129" s="3" t="s">
        <v>657</v>
      </c>
      <c r="G129" s="3" t="s">
        <v>658</v>
      </c>
      <c r="H129" s="3" t="s">
        <v>659</v>
      </c>
      <c r="I129" s="6" t="s">
        <v>88</v>
      </c>
      <c r="J129" s="7" t="s">
        <v>442</v>
      </c>
    </row>
    <row r="130" ht="34.05" customHeight="1" spans="1:10">
      <c r="A130" s="2">
        <v>129</v>
      </c>
      <c r="B130" s="3" t="s">
        <v>81</v>
      </c>
      <c r="C130" s="3" t="s">
        <v>660</v>
      </c>
      <c r="D130" s="3" t="s">
        <v>110</v>
      </c>
      <c r="E130" s="3" t="s">
        <v>661</v>
      </c>
      <c r="F130" s="3" t="s">
        <v>662</v>
      </c>
      <c r="G130" s="3" t="s">
        <v>663</v>
      </c>
      <c r="H130" s="3" t="s">
        <v>664</v>
      </c>
      <c r="I130" s="6" t="s">
        <v>125</v>
      </c>
      <c r="J130" s="7" t="s">
        <v>442</v>
      </c>
    </row>
    <row r="131" ht="34.05" customHeight="1" spans="1:10">
      <c r="A131" s="2">
        <v>130</v>
      </c>
      <c r="B131" s="3" t="s">
        <v>81</v>
      </c>
      <c r="C131" s="3" t="s">
        <v>665</v>
      </c>
      <c r="D131" s="3" t="s">
        <v>83</v>
      </c>
      <c r="E131" s="3">
        <v>5</v>
      </c>
      <c r="F131" s="3">
        <v>14</v>
      </c>
      <c r="G131" s="3">
        <v>30</v>
      </c>
      <c r="H131" s="3">
        <v>36</v>
      </c>
      <c r="I131" s="6" t="s">
        <v>88</v>
      </c>
      <c r="J131" s="7" t="s">
        <v>442</v>
      </c>
    </row>
    <row r="132" ht="34.05" customHeight="1" spans="1:10">
      <c r="A132" s="2">
        <v>131</v>
      </c>
      <c r="B132" s="3" t="s">
        <v>81</v>
      </c>
      <c r="C132" s="3" t="s">
        <v>666</v>
      </c>
      <c r="D132" s="3" t="s">
        <v>110</v>
      </c>
      <c r="E132" s="3">
        <v>5</v>
      </c>
      <c r="F132" s="3">
        <v>14</v>
      </c>
      <c r="G132" s="3">
        <v>30</v>
      </c>
      <c r="H132" s="3">
        <v>36</v>
      </c>
      <c r="I132" s="6" t="s">
        <v>88</v>
      </c>
      <c r="J132" s="7" t="s">
        <v>442</v>
      </c>
    </row>
    <row r="133" ht="34.05" customHeight="1" spans="1:10">
      <c r="A133" s="2">
        <v>132</v>
      </c>
      <c r="B133" s="3" t="s">
        <v>81</v>
      </c>
      <c r="C133" s="3" t="s">
        <v>667</v>
      </c>
      <c r="D133" s="3" t="s">
        <v>83</v>
      </c>
      <c r="E133" s="3" t="s">
        <v>668</v>
      </c>
      <c r="F133" s="3" t="s">
        <v>669</v>
      </c>
      <c r="G133" s="3" t="s">
        <v>670</v>
      </c>
      <c r="H133" s="3" t="s">
        <v>671</v>
      </c>
      <c r="I133" s="6" t="s">
        <v>125</v>
      </c>
      <c r="J133" s="7" t="s">
        <v>108</v>
      </c>
    </row>
    <row r="134" ht="34.05" customHeight="1" spans="1:10">
      <c r="A134" s="2">
        <v>133</v>
      </c>
      <c r="B134" s="3" t="s">
        <v>81</v>
      </c>
      <c r="C134" s="3" t="s">
        <v>672</v>
      </c>
      <c r="D134" s="3" t="s">
        <v>83</v>
      </c>
      <c r="E134" s="3" t="s">
        <v>673</v>
      </c>
      <c r="F134" s="3" t="s">
        <v>674</v>
      </c>
      <c r="G134" s="3" t="s">
        <v>675</v>
      </c>
      <c r="H134" s="3" t="s">
        <v>676</v>
      </c>
      <c r="I134" s="6" t="s">
        <v>125</v>
      </c>
      <c r="J134" s="6" t="s">
        <v>293</v>
      </c>
    </row>
    <row r="135" ht="34.05" customHeight="1" spans="1:10">
      <c r="A135" s="2">
        <v>134</v>
      </c>
      <c r="B135" s="3" t="s">
        <v>81</v>
      </c>
      <c r="C135" s="3" t="s">
        <v>677</v>
      </c>
      <c r="D135" s="3" t="s">
        <v>110</v>
      </c>
      <c r="E135" s="3" t="s">
        <v>678</v>
      </c>
      <c r="F135" s="3" t="s">
        <v>679</v>
      </c>
      <c r="G135" s="3" t="s">
        <v>680</v>
      </c>
      <c r="H135" s="3" t="s">
        <v>681</v>
      </c>
      <c r="I135" s="6" t="s">
        <v>125</v>
      </c>
      <c r="J135" s="7" t="s">
        <v>131</v>
      </c>
    </row>
    <row r="136" ht="34.05" customHeight="1" spans="1:10">
      <c r="A136" s="2">
        <v>135</v>
      </c>
      <c r="B136" s="3" t="s">
        <v>81</v>
      </c>
      <c r="C136" s="3" t="s">
        <v>682</v>
      </c>
      <c r="D136" s="3" t="s">
        <v>97</v>
      </c>
      <c r="E136" s="3">
        <v>89</v>
      </c>
      <c r="F136" s="3" t="s">
        <v>683</v>
      </c>
      <c r="G136" s="3">
        <v>89</v>
      </c>
      <c r="H136" s="3">
        <v>89162</v>
      </c>
      <c r="I136" s="6" t="s">
        <v>125</v>
      </c>
      <c r="J136" s="7" t="s">
        <v>108</v>
      </c>
    </row>
    <row r="137" ht="34.05" customHeight="1" spans="1:10">
      <c r="A137" s="2">
        <v>136</v>
      </c>
      <c r="B137" s="3" t="s">
        <v>81</v>
      </c>
      <c r="C137" s="3" t="s">
        <v>684</v>
      </c>
      <c r="D137" s="3" t="s">
        <v>83</v>
      </c>
      <c r="E137" s="3" t="s">
        <v>685</v>
      </c>
      <c r="F137" s="3" t="s">
        <v>686</v>
      </c>
      <c r="G137" s="3" t="s">
        <v>687</v>
      </c>
      <c r="H137" s="3" t="s">
        <v>688</v>
      </c>
      <c r="I137" s="6" t="s">
        <v>102</v>
      </c>
      <c r="J137" s="7" t="s">
        <v>108</v>
      </c>
    </row>
    <row r="138" ht="34.05" customHeight="1" spans="1:10">
      <c r="A138" s="2">
        <v>137</v>
      </c>
      <c r="B138" s="3" t="s">
        <v>81</v>
      </c>
      <c r="C138" s="3" t="s">
        <v>689</v>
      </c>
      <c r="D138" s="3" t="s">
        <v>110</v>
      </c>
      <c r="E138" s="3" t="s">
        <v>554</v>
      </c>
      <c r="F138" s="3" t="s">
        <v>318</v>
      </c>
      <c r="G138" s="3" t="s">
        <v>319</v>
      </c>
      <c r="H138" s="3" t="s">
        <v>555</v>
      </c>
      <c r="I138" s="6" t="s">
        <v>125</v>
      </c>
      <c r="J138" s="7" t="s">
        <v>108</v>
      </c>
    </row>
    <row r="139" ht="34.05" customHeight="1" spans="1:10">
      <c r="A139" s="2">
        <v>138</v>
      </c>
      <c r="B139" s="3" t="s">
        <v>81</v>
      </c>
      <c r="C139" s="3" t="s">
        <v>690</v>
      </c>
      <c r="D139" s="3" t="s">
        <v>83</v>
      </c>
      <c r="E139" s="3" t="s">
        <v>691</v>
      </c>
      <c r="F139" s="3" t="s">
        <v>692</v>
      </c>
      <c r="G139" s="3" t="s">
        <v>693</v>
      </c>
      <c r="H139" s="3" t="s">
        <v>694</v>
      </c>
      <c r="I139" s="6" t="s">
        <v>125</v>
      </c>
      <c r="J139" s="6" t="s">
        <v>178</v>
      </c>
    </row>
    <row r="140" ht="34.05" customHeight="1" spans="1:10">
      <c r="A140" s="2">
        <v>139</v>
      </c>
      <c r="B140" s="3" t="s">
        <v>81</v>
      </c>
      <c r="C140" s="3" t="s">
        <v>695</v>
      </c>
      <c r="D140" s="3" t="s">
        <v>97</v>
      </c>
      <c r="E140" s="3" t="s">
        <v>517</v>
      </c>
      <c r="F140" s="3" t="s">
        <v>696</v>
      </c>
      <c r="G140" s="3" t="s">
        <v>697</v>
      </c>
      <c r="H140" s="3" t="s">
        <v>698</v>
      </c>
      <c r="I140" s="6" t="s">
        <v>88</v>
      </c>
      <c r="J140" s="7" t="s">
        <v>112</v>
      </c>
    </row>
    <row r="141" ht="34.05" customHeight="1" spans="1:10">
      <c r="A141" s="2">
        <v>140</v>
      </c>
      <c r="B141" s="3" t="s">
        <v>81</v>
      </c>
      <c r="C141" s="3" t="s">
        <v>699</v>
      </c>
      <c r="D141" s="3" t="s">
        <v>110</v>
      </c>
      <c r="E141" s="3" t="s">
        <v>517</v>
      </c>
      <c r="F141" s="3" t="s">
        <v>518</v>
      </c>
      <c r="G141" s="3" t="s">
        <v>519</v>
      </c>
      <c r="H141" s="3" t="s">
        <v>520</v>
      </c>
      <c r="I141" s="6" t="s">
        <v>88</v>
      </c>
      <c r="J141" s="7" t="s">
        <v>112</v>
      </c>
    </row>
    <row r="142" ht="69" customHeight="1" spans="1:10">
      <c r="A142" s="2">
        <v>141</v>
      </c>
      <c r="B142" s="3" t="s">
        <v>81</v>
      </c>
      <c r="C142" s="3" t="s">
        <v>700</v>
      </c>
      <c r="D142" s="3" t="s">
        <v>91</v>
      </c>
      <c r="E142" s="3" t="s">
        <v>701</v>
      </c>
      <c r="F142" s="3" t="s">
        <v>291</v>
      </c>
      <c r="G142" s="3" t="s">
        <v>702</v>
      </c>
      <c r="H142" s="3" t="s">
        <v>703</v>
      </c>
      <c r="I142" s="6" t="s">
        <v>88</v>
      </c>
      <c r="J142" s="7" t="s">
        <v>112</v>
      </c>
    </row>
    <row r="143" ht="34.05" customHeight="1" spans="1:10">
      <c r="A143" s="2">
        <v>142</v>
      </c>
      <c r="B143" s="3" t="s">
        <v>81</v>
      </c>
      <c r="C143" s="3" t="s">
        <v>704</v>
      </c>
      <c r="D143" s="3" t="s">
        <v>91</v>
      </c>
      <c r="E143" s="3" t="s">
        <v>705</v>
      </c>
      <c r="F143" s="3" t="s">
        <v>107</v>
      </c>
      <c r="G143" s="3" t="s">
        <v>706</v>
      </c>
      <c r="H143" s="3" t="s">
        <v>707</v>
      </c>
      <c r="I143" s="6" t="s">
        <v>125</v>
      </c>
      <c r="J143" s="7" t="s">
        <v>293</v>
      </c>
    </row>
    <row r="144" ht="34.05" customHeight="1" spans="1:10">
      <c r="A144" s="2">
        <v>143</v>
      </c>
      <c r="B144" s="3" t="s">
        <v>81</v>
      </c>
      <c r="C144" s="3" t="s">
        <v>708</v>
      </c>
      <c r="D144" s="3" t="s">
        <v>110</v>
      </c>
      <c r="E144" s="3" t="s">
        <v>709</v>
      </c>
      <c r="F144" s="3" t="s">
        <v>710</v>
      </c>
      <c r="G144" s="3" t="s">
        <v>711</v>
      </c>
      <c r="H144" s="3" t="s">
        <v>712</v>
      </c>
      <c r="I144" s="6" t="s">
        <v>88</v>
      </c>
      <c r="J144" s="7" t="s">
        <v>108</v>
      </c>
    </row>
    <row r="145" ht="34.05" customHeight="1" spans="1:10">
      <c r="A145" s="2">
        <v>144</v>
      </c>
      <c r="B145" s="3" t="s">
        <v>81</v>
      </c>
      <c r="C145" s="3" t="s">
        <v>713</v>
      </c>
      <c r="D145" s="3" t="s">
        <v>97</v>
      </c>
      <c r="E145" s="3">
        <v>3</v>
      </c>
      <c r="F145" s="3">
        <v>9</v>
      </c>
      <c r="G145" s="3">
        <v>15</v>
      </c>
      <c r="H145" s="3">
        <v>20</v>
      </c>
      <c r="I145" s="6" t="s">
        <v>88</v>
      </c>
      <c r="J145" s="7" t="s">
        <v>118</v>
      </c>
    </row>
    <row r="146" ht="34.05" customHeight="1" spans="1:10">
      <c r="A146" s="2">
        <v>145</v>
      </c>
      <c r="B146" s="3" t="s">
        <v>81</v>
      </c>
      <c r="C146" s="3" t="s">
        <v>714</v>
      </c>
      <c r="D146" s="3" t="s">
        <v>91</v>
      </c>
      <c r="E146" s="3" t="s">
        <v>537</v>
      </c>
      <c r="F146" s="3" t="s">
        <v>538</v>
      </c>
      <c r="G146" s="3" t="s">
        <v>715</v>
      </c>
      <c r="H146" s="3" t="s">
        <v>716</v>
      </c>
      <c r="I146" s="6" t="s">
        <v>88</v>
      </c>
      <c r="J146" s="7" t="s">
        <v>118</v>
      </c>
    </row>
    <row r="147" ht="34.05" customHeight="1" spans="1:10">
      <c r="A147" s="2">
        <v>146</v>
      </c>
      <c r="B147" s="3" t="s">
        <v>81</v>
      </c>
      <c r="C147" s="3" t="s">
        <v>717</v>
      </c>
      <c r="D147" s="3" t="s">
        <v>83</v>
      </c>
      <c r="E147" s="3" t="s">
        <v>718</v>
      </c>
      <c r="F147" s="3" t="s">
        <v>719</v>
      </c>
      <c r="G147" s="3" t="s">
        <v>720</v>
      </c>
      <c r="H147" s="3" t="s">
        <v>721</v>
      </c>
      <c r="I147" s="6" t="s">
        <v>125</v>
      </c>
      <c r="J147" s="7" t="s">
        <v>547</v>
      </c>
    </row>
    <row r="148" ht="34.05" customHeight="1" spans="1:10">
      <c r="A148" s="2">
        <v>147</v>
      </c>
      <c r="B148" s="3" t="s">
        <v>81</v>
      </c>
      <c r="C148" s="3" t="s">
        <v>722</v>
      </c>
      <c r="D148" s="3" t="s">
        <v>97</v>
      </c>
      <c r="E148" s="3">
        <v>1</v>
      </c>
      <c r="F148" s="3">
        <v>2</v>
      </c>
      <c r="G148" s="3">
        <v>3</v>
      </c>
      <c r="H148" s="3">
        <v>4</v>
      </c>
      <c r="I148" s="6" t="s">
        <v>125</v>
      </c>
      <c r="J148" s="6" t="s">
        <v>89</v>
      </c>
    </row>
    <row r="149" ht="34.05" customHeight="1" spans="1:10">
      <c r="A149" s="2">
        <v>148</v>
      </c>
      <c r="B149" s="3" t="s">
        <v>81</v>
      </c>
      <c r="C149" s="3" t="s">
        <v>723</v>
      </c>
      <c r="D149" s="3" t="s">
        <v>97</v>
      </c>
      <c r="E149" s="3" t="s">
        <v>724</v>
      </c>
      <c r="F149" s="3" t="s">
        <v>725</v>
      </c>
      <c r="G149" s="3" t="s">
        <v>726</v>
      </c>
      <c r="H149" s="3" t="s">
        <v>727</v>
      </c>
      <c r="I149" s="6" t="s">
        <v>88</v>
      </c>
      <c r="J149" s="7" t="s">
        <v>728</v>
      </c>
    </row>
    <row r="150" ht="34.05" customHeight="1" spans="1:10">
      <c r="A150" s="2">
        <v>149</v>
      </c>
      <c r="B150" s="3" t="s">
        <v>81</v>
      </c>
      <c r="C150" s="3" t="s">
        <v>729</v>
      </c>
      <c r="D150" s="3" t="s">
        <v>110</v>
      </c>
      <c r="E150" s="3" t="s">
        <v>730</v>
      </c>
      <c r="F150" s="3" t="s">
        <v>731</v>
      </c>
      <c r="G150" s="3" t="s">
        <v>732</v>
      </c>
      <c r="H150" s="3" t="s">
        <v>733</v>
      </c>
      <c r="I150" s="6" t="s">
        <v>88</v>
      </c>
      <c r="J150" s="7" t="s">
        <v>442</v>
      </c>
    </row>
    <row r="151" ht="34.05" customHeight="1" spans="1:10">
      <c r="A151" s="2">
        <v>150</v>
      </c>
      <c r="B151" s="3" t="s">
        <v>81</v>
      </c>
      <c r="C151" s="3" t="s">
        <v>734</v>
      </c>
      <c r="D151" s="3" t="s">
        <v>91</v>
      </c>
      <c r="E151" s="3" t="s">
        <v>735</v>
      </c>
      <c r="F151" s="3" t="s">
        <v>736</v>
      </c>
      <c r="G151" s="3" t="s">
        <v>737</v>
      </c>
      <c r="H151" s="3" t="s">
        <v>738</v>
      </c>
      <c r="I151" s="6" t="s">
        <v>88</v>
      </c>
      <c r="J151" s="7" t="s">
        <v>442</v>
      </c>
    </row>
    <row r="152" ht="34.05" customHeight="1" spans="1:10">
      <c r="A152" s="2">
        <v>151</v>
      </c>
      <c r="B152" s="3" t="s">
        <v>81</v>
      </c>
      <c r="C152" s="3" t="s">
        <v>739</v>
      </c>
      <c r="D152" s="3" t="s">
        <v>97</v>
      </c>
      <c r="E152" s="3" t="s">
        <v>740</v>
      </c>
      <c r="F152" s="3" t="s">
        <v>741</v>
      </c>
      <c r="G152" s="3" t="s">
        <v>742</v>
      </c>
      <c r="H152" s="3" t="s">
        <v>743</v>
      </c>
      <c r="I152" s="6" t="s">
        <v>88</v>
      </c>
      <c r="J152" s="7" t="s">
        <v>442</v>
      </c>
    </row>
    <row r="153" ht="34.05" customHeight="1" spans="1:10">
      <c r="A153" s="2">
        <v>152</v>
      </c>
      <c r="B153" s="3" t="s">
        <v>81</v>
      </c>
      <c r="C153" s="3" t="s">
        <v>744</v>
      </c>
      <c r="D153" s="3" t="s">
        <v>91</v>
      </c>
      <c r="E153" s="3" t="s">
        <v>745</v>
      </c>
      <c r="F153" s="3" t="s">
        <v>746</v>
      </c>
      <c r="G153" s="3" t="s">
        <v>747</v>
      </c>
      <c r="H153" s="3" t="s">
        <v>748</v>
      </c>
      <c r="I153" s="6" t="s">
        <v>88</v>
      </c>
      <c r="J153" s="6" t="s">
        <v>293</v>
      </c>
    </row>
    <row r="154" ht="34.05" customHeight="1" spans="1:10">
      <c r="A154" s="2">
        <v>153</v>
      </c>
      <c r="B154" s="3" t="s">
        <v>81</v>
      </c>
      <c r="C154" s="3" t="s">
        <v>749</v>
      </c>
      <c r="D154" s="3" t="s">
        <v>91</v>
      </c>
      <c r="E154" s="3" t="s">
        <v>750</v>
      </c>
      <c r="F154" s="3" t="s">
        <v>751</v>
      </c>
      <c r="G154" s="3" t="s">
        <v>752</v>
      </c>
      <c r="H154" s="3" t="s">
        <v>753</v>
      </c>
      <c r="I154" s="6" t="s">
        <v>102</v>
      </c>
      <c r="J154" s="7" t="s">
        <v>547</v>
      </c>
    </row>
    <row r="155" ht="34.05" customHeight="1" spans="1:10">
      <c r="A155" s="2">
        <v>154</v>
      </c>
      <c r="B155" s="3" t="s">
        <v>81</v>
      </c>
      <c r="C155" s="3" t="s">
        <v>754</v>
      </c>
      <c r="D155" s="3" t="s">
        <v>97</v>
      </c>
      <c r="E155" s="3" t="s">
        <v>755</v>
      </c>
      <c r="F155" s="3" t="s">
        <v>756</v>
      </c>
      <c r="G155" s="3" t="s">
        <v>757</v>
      </c>
      <c r="H155" s="3" t="s">
        <v>758</v>
      </c>
      <c r="I155" s="6" t="s">
        <v>88</v>
      </c>
      <c r="J155" s="7" t="s">
        <v>547</v>
      </c>
    </row>
    <row r="156" ht="34.05" customHeight="1" spans="1:10">
      <c r="A156" s="2">
        <v>155</v>
      </c>
      <c r="B156" s="3" t="s">
        <v>81</v>
      </c>
      <c r="C156" s="3" t="s">
        <v>759</v>
      </c>
      <c r="D156" s="3" t="s">
        <v>91</v>
      </c>
      <c r="E156" s="3" t="s">
        <v>760</v>
      </c>
      <c r="F156" s="3" t="s">
        <v>761</v>
      </c>
      <c r="G156" s="3" t="s">
        <v>762</v>
      </c>
      <c r="H156" s="3" t="s">
        <v>763</v>
      </c>
      <c r="I156" s="6" t="s">
        <v>88</v>
      </c>
      <c r="J156" s="6" t="s">
        <v>178</v>
      </c>
    </row>
    <row r="157" ht="34.05" customHeight="1" spans="1:10">
      <c r="A157" s="2">
        <v>156</v>
      </c>
      <c r="B157" s="3" t="s">
        <v>81</v>
      </c>
      <c r="C157" s="3" t="s">
        <v>764</v>
      </c>
      <c r="D157" s="3" t="s">
        <v>83</v>
      </c>
      <c r="E157" s="3" t="s">
        <v>765</v>
      </c>
      <c r="F157" s="3" t="s">
        <v>766</v>
      </c>
      <c r="G157" s="3" t="s">
        <v>767</v>
      </c>
      <c r="H157" s="3" t="s">
        <v>768</v>
      </c>
      <c r="I157" s="6" t="s">
        <v>88</v>
      </c>
      <c r="J157" s="6" t="s">
        <v>178</v>
      </c>
    </row>
    <row r="158" ht="34.05" customHeight="1" spans="1:10">
      <c r="A158" s="2">
        <v>157</v>
      </c>
      <c r="B158" s="3" t="s">
        <v>81</v>
      </c>
      <c r="C158" s="3" t="s">
        <v>769</v>
      </c>
      <c r="D158" s="3" t="s">
        <v>91</v>
      </c>
      <c r="E158" s="3">
        <v>162</v>
      </c>
      <c r="F158" s="3">
        <v>514</v>
      </c>
      <c r="G158" s="3">
        <v>8800</v>
      </c>
      <c r="H158" s="3">
        <v>8801</v>
      </c>
      <c r="I158" s="6" t="s">
        <v>88</v>
      </c>
      <c r="J158" s="6" t="s">
        <v>131</v>
      </c>
    </row>
    <row r="159" ht="34.05" customHeight="1" spans="1:10">
      <c r="A159" s="2">
        <v>158</v>
      </c>
      <c r="B159" s="3" t="s">
        <v>81</v>
      </c>
      <c r="C159" s="3" t="s">
        <v>770</v>
      </c>
      <c r="D159" s="3" t="s">
        <v>91</v>
      </c>
      <c r="E159" s="3">
        <v>1</v>
      </c>
      <c r="F159" s="3">
        <v>2</v>
      </c>
      <c r="G159" s="3">
        <v>3</v>
      </c>
      <c r="H159" s="3">
        <v>4</v>
      </c>
      <c r="I159" s="6" t="s">
        <v>88</v>
      </c>
      <c r="J159" s="7" t="s">
        <v>728</v>
      </c>
    </row>
    <row r="160" ht="34.05" customHeight="1" spans="1:10">
      <c r="A160" s="2">
        <v>159</v>
      </c>
      <c r="B160" s="3" t="s">
        <v>81</v>
      </c>
      <c r="C160" s="3" t="s">
        <v>771</v>
      </c>
      <c r="D160" s="3" t="s">
        <v>97</v>
      </c>
      <c r="E160" s="3" t="s">
        <v>772</v>
      </c>
      <c r="F160" s="3" t="s">
        <v>773</v>
      </c>
      <c r="G160" s="3" t="s">
        <v>774</v>
      </c>
      <c r="H160" s="3" t="s">
        <v>775</v>
      </c>
      <c r="I160" s="6" t="s">
        <v>88</v>
      </c>
      <c r="J160" s="7" t="s">
        <v>442</v>
      </c>
    </row>
    <row r="161" ht="34.05" customHeight="1" spans="1:10">
      <c r="A161" s="2">
        <v>160</v>
      </c>
      <c r="B161" s="3" t="s">
        <v>81</v>
      </c>
      <c r="C161" s="3" t="s">
        <v>776</v>
      </c>
      <c r="D161" s="3" t="s">
        <v>91</v>
      </c>
      <c r="E161" s="3">
        <v>1</v>
      </c>
      <c r="F161" s="3">
        <v>2</v>
      </c>
      <c r="G161" s="3">
        <v>3</v>
      </c>
      <c r="H161" s="3">
        <v>4</v>
      </c>
      <c r="I161" s="6" t="s">
        <v>88</v>
      </c>
      <c r="J161" s="7" t="s">
        <v>442</v>
      </c>
    </row>
    <row r="162" ht="34.05" customHeight="1" spans="1:10">
      <c r="A162" s="2">
        <v>161</v>
      </c>
      <c r="B162" s="3" t="s">
        <v>81</v>
      </c>
      <c r="C162" s="3" t="s">
        <v>777</v>
      </c>
      <c r="D162" s="3" t="s">
        <v>97</v>
      </c>
      <c r="E162" s="3" t="s">
        <v>778</v>
      </c>
      <c r="F162" s="3" t="s">
        <v>779</v>
      </c>
      <c r="G162" s="3" t="s">
        <v>780</v>
      </c>
      <c r="H162" s="3" t="s">
        <v>781</v>
      </c>
      <c r="I162" s="6" t="s">
        <v>88</v>
      </c>
      <c r="J162" s="7" t="s">
        <v>442</v>
      </c>
    </row>
    <row r="163" ht="34.05" customHeight="1" spans="1:10">
      <c r="A163" s="2">
        <v>162</v>
      </c>
      <c r="B163" s="3" t="s">
        <v>81</v>
      </c>
      <c r="C163" s="3" t="s">
        <v>782</v>
      </c>
      <c r="D163" s="3" t="s">
        <v>97</v>
      </c>
      <c r="E163" s="3" t="s">
        <v>783</v>
      </c>
      <c r="F163" s="3" t="s">
        <v>784</v>
      </c>
      <c r="G163" s="3" t="s">
        <v>523</v>
      </c>
      <c r="H163" s="3" t="s">
        <v>785</v>
      </c>
      <c r="I163" s="6" t="s">
        <v>88</v>
      </c>
      <c r="J163" s="7" t="s">
        <v>442</v>
      </c>
    </row>
    <row r="164" ht="34.05" customHeight="1" spans="1:10">
      <c r="A164" s="2">
        <v>163</v>
      </c>
      <c r="B164" s="3" t="s">
        <v>81</v>
      </c>
      <c r="C164" s="3" t="s">
        <v>786</v>
      </c>
      <c r="D164" s="3" t="s">
        <v>97</v>
      </c>
      <c r="E164" s="3" t="s">
        <v>787</v>
      </c>
      <c r="F164" s="3" t="s">
        <v>788</v>
      </c>
      <c r="G164" s="3" t="s">
        <v>789</v>
      </c>
      <c r="H164" s="3" t="s">
        <v>790</v>
      </c>
      <c r="I164" s="6" t="s">
        <v>88</v>
      </c>
      <c r="J164" s="6" t="s">
        <v>89</v>
      </c>
    </row>
    <row r="165" ht="34.05" customHeight="1" spans="1:10">
      <c r="A165" s="2">
        <v>164</v>
      </c>
      <c r="B165" s="3" t="s">
        <v>81</v>
      </c>
      <c r="C165" s="3" t="s">
        <v>791</v>
      </c>
      <c r="D165" s="3" t="s">
        <v>83</v>
      </c>
      <c r="E165" s="3" t="s">
        <v>522</v>
      </c>
      <c r="F165" s="3" t="s">
        <v>523</v>
      </c>
      <c r="G165" s="3" t="s">
        <v>524</v>
      </c>
      <c r="H165" s="3" t="s">
        <v>525</v>
      </c>
      <c r="I165" s="6" t="s">
        <v>88</v>
      </c>
      <c r="J165" s="6" t="s">
        <v>108</v>
      </c>
    </row>
    <row r="166" ht="34.05" customHeight="1" spans="1:10">
      <c r="A166" s="2">
        <v>165</v>
      </c>
      <c r="B166" s="3" t="s">
        <v>81</v>
      </c>
      <c r="C166" s="3" t="s">
        <v>792</v>
      </c>
      <c r="D166" s="3" t="s">
        <v>91</v>
      </c>
      <c r="E166" s="3">
        <v>5</v>
      </c>
      <c r="F166" s="3">
        <v>10</v>
      </c>
      <c r="G166" s="3">
        <v>15</v>
      </c>
      <c r="H166" s="3">
        <v>30</v>
      </c>
      <c r="I166" s="6" t="s">
        <v>88</v>
      </c>
      <c r="J166" s="7" t="s">
        <v>728</v>
      </c>
    </row>
    <row r="167" ht="34.05" customHeight="1" spans="1:10">
      <c r="A167" s="2">
        <v>166</v>
      </c>
      <c r="B167" s="3" t="s">
        <v>81</v>
      </c>
      <c r="C167" s="3" t="s">
        <v>793</v>
      </c>
      <c r="D167" s="3" t="s">
        <v>91</v>
      </c>
      <c r="E167" s="3" t="s">
        <v>794</v>
      </c>
      <c r="F167" s="3" t="s">
        <v>795</v>
      </c>
      <c r="G167" s="3" t="s">
        <v>796</v>
      </c>
      <c r="H167" s="3" t="s">
        <v>797</v>
      </c>
      <c r="I167" s="6" t="s">
        <v>88</v>
      </c>
      <c r="J167" s="6" t="s">
        <v>142</v>
      </c>
    </row>
    <row r="168" ht="34.05" customHeight="1" spans="1:10">
      <c r="A168" s="2">
        <v>167</v>
      </c>
      <c r="B168" s="3" t="s">
        <v>81</v>
      </c>
      <c r="C168" s="3" t="s">
        <v>798</v>
      </c>
      <c r="D168" s="3" t="s">
        <v>110</v>
      </c>
      <c r="E168" s="3" t="s">
        <v>799</v>
      </c>
      <c r="F168" s="3" t="s">
        <v>800</v>
      </c>
      <c r="G168" s="3" t="s">
        <v>801</v>
      </c>
      <c r="H168" s="3" t="s">
        <v>802</v>
      </c>
      <c r="I168" s="6" t="s">
        <v>125</v>
      </c>
      <c r="J168" s="6" t="s">
        <v>142</v>
      </c>
    </row>
    <row r="169" ht="34.05" customHeight="1" spans="1:10">
      <c r="A169" s="2">
        <v>168</v>
      </c>
      <c r="B169" s="3" t="s">
        <v>81</v>
      </c>
      <c r="C169" s="3" t="s">
        <v>803</v>
      </c>
      <c r="D169" s="3" t="s">
        <v>83</v>
      </c>
      <c r="E169" s="3" t="s">
        <v>590</v>
      </c>
      <c r="F169" s="3" t="s">
        <v>591</v>
      </c>
      <c r="G169" s="3" t="s">
        <v>592</v>
      </c>
      <c r="H169" s="3" t="s">
        <v>593</v>
      </c>
      <c r="I169" s="6" t="s">
        <v>88</v>
      </c>
      <c r="J169" s="6" t="s">
        <v>142</v>
      </c>
    </row>
    <row r="170" ht="34.05" customHeight="1" spans="1:10">
      <c r="A170" s="2">
        <v>169</v>
      </c>
      <c r="B170" s="3" t="s">
        <v>81</v>
      </c>
      <c r="C170" s="3" t="s">
        <v>804</v>
      </c>
      <c r="D170" s="3" t="s">
        <v>83</v>
      </c>
      <c r="E170" s="3" t="s">
        <v>590</v>
      </c>
      <c r="F170" s="3" t="s">
        <v>591</v>
      </c>
      <c r="G170" s="3" t="s">
        <v>592</v>
      </c>
      <c r="H170" s="3" t="s">
        <v>593</v>
      </c>
      <c r="I170" s="6" t="s">
        <v>88</v>
      </c>
      <c r="J170" s="6" t="s">
        <v>142</v>
      </c>
    </row>
    <row r="171" ht="34.05" customHeight="1" spans="1:10">
      <c r="A171" s="2">
        <v>170</v>
      </c>
      <c r="B171" s="3" t="s">
        <v>81</v>
      </c>
      <c r="C171" s="3" t="s">
        <v>805</v>
      </c>
      <c r="D171" s="3" t="s">
        <v>97</v>
      </c>
      <c r="E171" s="3" t="s">
        <v>806</v>
      </c>
      <c r="F171" s="3" t="s">
        <v>807</v>
      </c>
      <c r="G171" s="3" t="s">
        <v>808</v>
      </c>
      <c r="H171" s="3" t="s">
        <v>809</v>
      </c>
      <c r="I171" s="6" t="s">
        <v>102</v>
      </c>
      <c r="J171" s="7" t="s">
        <v>118</v>
      </c>
    </row>
    <row r="172" ht="34.05" customHeight="1" spans="1:10">
      <c r="A172" s="2">
        <v>171</v>
      </c>
      <c r="B172" s="3" t="s">
        <v>81</v>
      </c>
      <c r="C172" s="3" t="s">
        <v>810</v>
      </c>
      <c r="D172" s="3" t="s">
        <v>97</v>
      </c>
      <c r="E172" s="3" t="s">
        <v>811</v>
      </c>
      <c r="F172" s="3" t="s">
        <v>812</v>
      </c>
      <c r="G172" s="3" t="s">
        <v>813</v>
      </c>
      <c r="H172" s="3" t="s">
        <v>814</v>
      </c>
      <c r="I172" s="6" t="s">
        <v>102</v>
      </c>
      <c r="J172" s="7" t="s">
        <v>118</v>
      </c>
    </row>
    <row r="173" ht="34.05" customHeight="1" spans="1:10">
      <c r="A173" s="2">
        <v>172</v>
      </c>
      <c r="B173" s="3" t="s">
        <v>81</v>
      </c>
      <c r="C173" s="3" t="s">
        <v>815</v>
      </c>
      <c r="D173" s="3" t="s">
        <v>97</v>
      </c>
      <c r="E173" s="3" t="s">
        <v>816</v>
      </c>
      <c r="F173" s="3" t="s">
        <v>817</v>
      </c>
      <c r="G173" s="3" t="s">
        <v>818</v>
      </c>
      <c r="H173" s="3" t="s">
        <v>819</v>
      </c>
      <c r="I173" s="6" t="s">
        <v>88</v>
      </c>
      <c r="J173" s="6" t="s">
        <v>89</v>
      </c>
    </row>
    <row r="174" ht="34.05" customHeight="1" spans="1:10">
      <c r="A174" s="2">
        <v>173</v>
      </c>
      <c r="B174" s="3" t="s">
        <v>81</v>
      </c>
      <c r="C174" s="3" t="s">
        <v>820</v>
      </c>
      <c r="D174" s="3" t="s">
        <v>91</v>
      </c>
      <c r="E174" s="3" t="s">
        <v>821</v>
      </c>
      <c r="F174" s="3" t="s">
        <v>822</v>
      </c>
      <c r="G174" s="3" t="s">
        <v>823</v>
      </c>
      <c r="H174" s="3" t="s">
        <v>824</v>
      </c>
      <c r="I174" s="6" t="s">
        <v>88</v>
      </c>
      <c r="J174" s="7" t="s">
        <v>442</v>
      </c>
    </row>
    <row r="175" ht="34.05" customHeight="1" spans="1:10">
      <c r="A175" s="2">
        <v>174</v>
      </c>
      <c r="B175" s="3" t="s">
        <v>81</v>
      </c>
      <c r="C175" s="3" t="s">
        <v>825</v>
      </c>
      <c r="D175" s="3" t="s">
        <v>83</v>
      </c>
      <c r="E175" s="3" t="s">
        <v>826</v>
      </c>
      <c r="F175" s="3" t="s">
        <v>827</v>
      </c>
      <c r="G175" s="3" t="s">
        <v>828</v>
      </c>
      <c r="H175" s="3" t="s">
        <v>829</v>
      </c>
      <c r="I175" s="6" t="s">
        <v>125</v>
      </c>
      <c r="J175" s="6" t="s">
        <v>142</v>
      </c>
    </row>
    <row r="176" ht="34.05" customHeight="1" spans="1:10">
      <c r="A176" s="2">
        <v>175</v>
      </c>
      <c r="B176" s="3" t="s">
        <v>81</v>
      </c>
      <c r="C176" s="3" t="s">
        <v>830</v>
      </c>
      <c r="D176" s="3" t="s">
        <v>83</v>
      </c>
      <c r="E176" s="3" t="s">
        <v>821</v>
      </c>
      <c r="F176" s="3" t="s">
        <v>822</v>
      </c>
      <c r="G176" s="3" t="s">
        <v>823</v>
      </c>
      <c r="H176" s="3" t="s">
        <v>824</v>
      </c>
      <c r="I176" s="6" t="s">
        <v>88</v>
      </c>
      <c r="J176" s="7" t="s">
        <v>442</v>
      </c>
    </row>
    <row r="177" ht="34.05" customHeight="1" spans="1:10">
      <c r="A177" s="2">
        <v>176</v>
      </c>
      <c r="B177" s="3" t="s">
        <v>81</v>
      </c>
      <c r="C177" s="3" t="s">
        <v>831</v>
      </c>
      <c r="D177" s="3" t="s">
        <v>97</v>
      </c>
      <c r="E177" s="3" t="s">
        <v>470</v>
      </c>
      <c r="F177" s="3" t="s">
        <v>832</v>
      </c>
      <c r="G177" s="3" t="s">
        <v>832</v>
      </c>
      <c r="H177" s="3" t="s">
        <v>833</v>
      </c>
      <c r="I177" s="6" t="s">
        <v>88</v>
      </c>
      <c r="J177" s="7" t="s">
        <v>834</v>
      </c>
    </row>
    <row r="178" ht="34.05" customHeight="1" spans="1:10">
      <c r="A178" s="2">
        <v>177</v>
      </c>
      <c r="B178" s="3" t="s">
        <v>81</v>
      </c>
      <c r="C178" s="3" t="s">
        <v>835</v>
      </c>
      <c r="D178" s="3" t="s">
        <v>97</v>
      </c>
      <c r="E178" s="3" t="s">
        <v>836</v>
      </c>
      <c r="F178" s="3" t="s">
        <v>837</v>
      </c>
      <c r="G178" s="3" t="s">
        <v>838</v>
      </c>
      <c r="H178" s="3" t="s">
        <v>839</v>
      </c>
      <c r="I178" s="6" t="s">
        <v>88</v>
      </c>
      <c r="J178" s="7" t="s">
        <v>728</v>
      </c>
    </row>
    <row r="179" ht="34.05" customHeight="1" spans="1:10">
      <c r="A179" s="2">
        <v>178</v>
      </c>
      <c r="B179" s="3" t="s">
        <v>81</v>
      </c>
      <c r="C179" s="3" t="s">
        <v>840</v>
      </c>
      <c r="D179" s="3" t="s">
        <v>110</v>
      </c>
      <c r="E179" s="3" t="s">
        <v>836</v>
      </c>
      <c r="F179" s="3" t="s">
        <v>837</v>
      </c>
      <c r="G179" s="3" t="s">
        <v>838</v>
      </c>
      <c r="H179" s="3" t="s">
        <v>839</v>
      </c>
      <c r="I179" s="6" t="s">
        <v>88</v>
      </c>
      <c r="J179" s="7" t="s">
        <v>728</v>
      </c>
    </row>
    <row r="180" ht="34.05" customHeight="1" spans="1:10">
      <c r="A180" s="2">
        <v>179</v>
      </c>
      <c r="B180" s="3" t="s">
        <v>81</v>
      </c>
      <c r="C180" s="3" t="s">
        <v>841</v>
      </c>
      <c r="D180" s="3" t="s">
        <v>97</v>
      </c>
      <c r="E180" s="3" t="s">
        <v>650</v>
      </c>
      <c r="F180" s="3" t="s">
        <v>842</v>
      </c>
      <c r="G180" s="3" t="s">
        <v>821</v>
      </c>
      <c r="H180" s="3" t="s">
        <v>843</v>
      </c>
      <c r="I180" s="6" t="s">
        <v>88</v>
      </c>
      <c r="J180" s="7" t="s">
        <v>728</v>
      </c>
    </row>
    <row r="181" ht="34.05" customHeight="1" spans="1:10">
      <c r="A181" s="2">
        <v>180</v>
      </c>
      <c r="B181" s="3" t="s">
        <v>81</v>
      </c>
      <c r="C181" s="3" t="s">
        <v>844</v>
      </c>
      <c r="D181" s="3" t="s">
        <v>110</v>
      </c>
      <c r="E181" s="3" t="s">
        <v>845</v>
      </c>
      <c r="F181" s="3" t="s">
        <v>846</v>
      </c>
      <c r="G181" s="3" t="s">
        <v>847</v>
      </c>
      <c r="H181" s="3" t="s">
        <v>848</v>
      </c>
      <c r="I181" s="6" t="s">
        <v>125</v>
      </c>
      <c r="J181" s="7" t="s">
        <v>442</v>
      </c>
    </row>
    <row r="182" ht="34.05" customHeight="1" spans="1:10">
      <c r="A182" s="2">
        <v>181</v>
      </c>
      <c r="B182" s="3" t="s">
        <v>81</v>
      </c>
      <c r="C182" s="3" t="s">
        <v>849</v>
      </c>
      <c r="D182" s="3" t="s">
        <v>83</v>
      </c>
      <c r="E182" s="3" t="s">
        <v>850</v>
      </c>
      <c r="F182" s="3" t="s">
        <v>851</v>
      </c>
      <c r="G182" s="3" t="s">
        <v>852</v>
      </c>
      <c r="H182" s="3" t="s">
        <v>853</v>
      </c>
      <c r="I182" s="6" t="s">
        <v>102</v>
      </c>
      <c r="J182" s="7" t="s">
        <v>118</v>
      </c>
    </row>
    <row r="183" ht="34.05" customHeight="1" spans="1:10">
      <c r="A183" s="2">
        <v>182</v>
      </c>
      <c r="B183" s="3" t="s">
        <v>81</v>
      </c>
      <c r="C183" s="3" t="s">
        <v>854</v>
      </c>
      <c r="D183" s="3" t="s">
        <v>91</v>
      </c>
      <c r="E183" s="3" t="s">
        <v>855</v>
      </c>
      <c r="F183" s="3" t="s">
        <v>856</v>
      </c>
      <c r="G183" s="3" t="s">
        <v>857</v>
      </c>
      <c r="H183" s="3" t="s">
        <v>858</v>
      </c>
      <c r="I183" s="6" t="s">
        <v>125</v>
      </c>
      <c r="J183" s="7" t="s">
        <v>108</v>
      </c>
    </row>
    <row r="184" ht="34.05" customHeight="1" spans="1:10">
      <c r="A184" s="2">
        <v>183</v>
      </c>
      <c r="B184" s="3" t="s">
        <v>81</v>
      </c>
      <c r="C184" s="3" t="s">
        <v>859</v>
      </c>
      <c r="D184" s="3" t="s">
        <v>83</v>
      </c>
      <c r="E184" s="3" t="s">
        <v>860</v>
      </c>
      <c r="F184" s="3" t="s">
        <v>861</v>
      </c>
      <c r="G184" s="3" t="s">
        <v>862</v>
      </c>
      <c r="H184" s="3" t="s">
        <v>863</v>
      </c>
      <c r="I184" s="6" t="s">
        <v>125</v>
      </c>
      <c r="J184" s="6" t="s">
        <v>89</v>
      </c>
    </row>
    <row r="185" ht="34.05" customHeight="1" spans="1:10">
      <c r="A185" s="2">
        <v>184</v>
      </c>
      <c r="B185" s="3" t="s">
        <v>81</v>
      </c>
      <c r="C185" s="3" t="s">
        <v>864</v>
      </c>
      <c r="D185" s="3" t="s">
        <v>91</v>
      </c>
      <c r="E185" s="3" t="s">
        <v>865</v>
      </c>
      <c r="F185" s="3" t="s">
        <v>866</v>
      </c>
      <c r="G185" s="3" t="s">
        <v>867</v>
      </c>
      <c r="H185" s="3" t="s">
        <v>868</v>
      </c>
      <c r="I185" s="6" t="s">
        <v>125</v>
      </c>
      <c r="J185" s="6" t="s">
        <v>89</v>
      </c>
    </row>
    <row r="186" ht="34.05" customHeight="1" spans="1:10">
      <c r="A186" s="2">
        <v>185</v>
      </c>
      <c r="B186" s="3" t="s">
        <v>81</v>
      </c>
      <c r="C186" s="3" t="s">
        <v>869</v>
      </c>
      <c r="D186" s="3" t="s">
        <v>97</v>
      </c>
      <c r="E186" s="3">
        <v>41883</v>
      </c>
      <c r="F186" s="3">
        <v>42248</v>
      </c>
      <c r="G186" s="3">
        <v>41913</v>
      </c>
      <c r="H186" s="3">
        <v>42278</v>
      </c>
      <c r="I186" s="6" t="s">
        <v>88</v>
      </c>
      <c r="J186" s="7" t="s">
        <v>442</v>
      </c>
    </row>
    <row r="187" ht="34.05" customHeight="1" spans="1:10">
      <c r="A187" s="2">
        <v>186</v>
      </c>
      <c r="B187" s="3" t="s">
        <v>81</v>
      </c>
      <c r="C187" s="3" t="s">
        <v>870</v>
      </c>
      <c r="D187" s="3" t="s">
        <v>97</v>
      </c>
      <c r="E187" s="3" t="s">
        <v>871</v>
      </c>
      <c r="F187" s="3" t="s">
        <v>872</v>
      </c>
      <c r="G187" s="3" t="s">
        <v>873</v>
      </c>
      <c r="H187" s="3" t="s">
        <v>874</v>
      </c>
      <c r="I187" s="6" t="s">
        <v>88</v>
      </c>
      <c r="J187" s="7" t="s">
        <v>178</v>
      </c>
    </row>
    <row r="188" ht="34.05" customHeight="1" spans="1:10">
      <c r="A188" s="2">
        <v>187</v>
      </c>
      <c r="B188" s="3" t="s">
        <v>81</v>
      </c>
      <c r="C188" s="3" t="s">
        <v>875</v>
      </c>
      <c r="D188" s="3" t="s">
        <v>97</v>
      </c>
      <c r="E188" s="3" t="s">
        <v>876</v>
      </c>
      <c r="F188" s="3">
        <v>10</v>
      </c>
      <c r="G188" s="3">
        <v>20</v>
      </c>
      <c r="H188" s="3">
        <v>30</v>
      </c>
      <c r="I188" s="6" t="s">
        <v>102</v>
      </c>
      <c r="J188" s="7" t="s">
        <v>108</v>
      </c>
    </row>
    <row r="189" ht="34.05" customHeight="1" spans="1:10">
      <c r="A189" s="2">
        <v>188</v>
      </c>
      <c r="B189" s="3" t="s">
        <v>81</v>
      </c>
      <c r="C189" s="3" t="s">
        <v>877</v>
      </c>
      <c r="D189" s="3" t="s">
        <v>97</v>
      </c>
      <c r="E189" s="3" t="s">
        <v>878</v>
      </c>
      <c r="F189" s="3" t="s">
        <v>879</v>
      </c>
      <c r="G189" s="3" t="s">
        <v>880</v>
      </c>
      <c r="H189" s="3" t="s">
        <v>881</v>
      </c>
      <c r="I189" s="6" t="s">
        <v>125</v>
      </c>
      <c r="J189" s="7" t="s">
        <v>108</v>
      </c>
    </row>
    <row r="190" ht="34.05" customHeight="1" spans="1:10">
      <c r="A190" s="2">
        <v>189</v>
      </c>
      <c r="B190" s="3" t="s">
        <v>81</v>
      </c>
      <c r="C190" s="3" t="s">
        <v>882</v>
      </c>
      <c r="D190" s="3" t="s">
        <v>97</v>
      </c>
      <c r="E190" s="3" t="s">
        <v>883</v>
      </c>
      <c r="F190" s="3" t="s">
        <v>884</v>
      </c>
      <c r="G190" s="3" t="s">
        <v>885</v>
      </c>
      <c r="H190" s="3" t="s">
        <v>886</v>
      </c>
      <c r="I190" s="6" t="s">
        <v>125</v>
      </c>
      <c r="J190" s="7" t="s">
        <v>108</v>
      </c>
    </row>
    <row r="191" ht="34.05" customHeight="1" spans="1:10">
      <c r="A191" s="2">
        <v>190</v>
      </c>
      <c r="B191" s="3" t="s">
        <v>81</v>
      </c>
      <c r="C191" s="3" t="s">
        <v>887</v>
      </c>
      <c r="D191" s="3" t="s">
        <v>91</v>
      </c>
      <c r="E191" s="3">
        <v>1</v>
      </c>
      <c r="F191" s="3">
        <v>2</v>
      </c>
      <c r="G191" s="3">
        <v>3</v>
      </c>
      <c r="H191" s="3">
        <v>4</v>
      </c>
      <c r="I191" s="6" t="s">
        <v>88</v>
      </c>
      <c r="J191" s="7" t="s">
        <v>728</v>
      </c>
    </row>
    <row r="192" ht="34.05" customHeight="1" spans="1:10">
      <c r="A192" s="2">
        <v>191</v>
      </c>
      <c r="B192" s="3" t="s">
        <v>81</v>
      </c>
      <c r="C192" s="3" t="s">
        <v>888</v>
      </c>
      <c r="D192" s="3" t="s">
        <v>97</v>
      </c>
      <c r="E192" s="3" t="s">
        <v>538</v>
      </c>
      <c r="F192" s="3" t="s">
        <v>889</v>
      </c>
      <c r="G192" s="3" t="s">
        <v>539</v>
      </c>
      <c r="H192" s="3" t="s">
        <v>540</v>
      </c>
      <c r="I192" s="6" t="s">
        <v>88</v>
      </c>
      <c r="J192" s="7" t="s">
        <v>728</v>
      </c>
    </row>
    <row r="193" ht="34.05" customHeight="1" spans="1:10">
      <c r="A193" s="2">
        <v>192</v>
      </c>
      <c r="B193" s="3" t="s">
        <v>81</v>
      </c>
      <c r="C193" s="3" t="s">
        <v>890</v>
      </c>
      <c r="D193" s="3" t="s">
        <v>83</v>
      </c>
      <c r="E193" s="3" t="s">
        <v>891</v>
      </c>
      <c r="F193" s="3" t="s">
        <v>892</v>
      </c>
      <c r="G193" s="3" t="s">
        <v>893</v>
      </c>
      <c r="H193" s="3" t="s">
        <v>894</v>
      </c>
      <c r="I193" s="6" t="s">
        <v>102</v>
      </c>
      <c r="J193" s="7" t="s">
        <v>895</v>
      </c>
    </row>
    <row r="194" ht="34.05" customHeight="1" spans="1:10">
      <c r="A194" s="2">
        <v>193</v>
      </c>
      <c r="B194" s="3" t="s">
        <v>81</v>
      </c>
      <c r="C194" s="3" t="s">
        <v>896</v>
      </c>
      <c r="D194" s="3" t="s">
        <v>91</v>
      </c>
      <c r="E194" s="3" t="s">
        <v>897</v>
      </c>
      <c r="F194" s="3" t="s">
        <v>898</v>
      </c>
      <c r="G194" s="3" t="s">
        <v>899</v>
      </c>
      <c r="H194" s="3" t="s">
        <v>900</v>
      </c>
      <c r="I194" s="6" t="s">
        <v>102</v>
      </c>
      <c r="J194" s="7" t="s">
        <v>895</v>
      </c>
    </row>
    <row r="195" ht="34.05" customHeight="1" spans="1:10">
      <c r="A195" s="2">
        <v>194</v>
      </c>
      <c r="B195" s="3" t="s">
        <v>81</v>
      </c>
      <c r="C195" s="3" t="s">
        <v>901</v>
      </c>
      <c r="D195" s="3" t="s">
        <v>83</v>
      </c>
      <c r="E195" s="3" t="s">
        <v>902</v>
      </c>
      <c r="F195" s="3" t="s">
        <v>903</v>
      </c>
      <c r="G195" s="3" t="s">
        <v>904</v>
      </c>
      <c r="H195" s="3" t="s">
        <v>905</v>
      </c>
      <c r="I195" s="6" t="s">
        <v>125</v>
      </c>
      <c r="J195" s="6" t="s">
        <v>178</v>
      </c>
    </row>
    <row r="196" ht="34.05" customHeight="1" spans="1:10">
      <c r="A196" s="2">
        <v>195</v>
      </c>
      <c r="B196" s="3" t="s">
        <v>81</v>
      </c>
      <c r="C196" s="3" t="s">
        <v>906</v>
      </c>
      <c r="D196" s="3" t="s">
        <v>97</v>
      </c>
      <c r="E196" s="3" t="s">
        <v>907</v>
      </c>
      <c r="F196" s="3" t="s">
        <v>908</v>
      </c>
      <c r="G196" s="3" t="s">
        <v>909</v>
      </c>
      <c r="H196" s="3" t="s">
        <v>910</v>
      </c>
      <c r="I196" s="6" t="s">
        <v>125</v>
      </c>
      <c r="J196" s="6" t="s">
        <v>178</v>
      </c>
    </row>
    <row r="197" ht="34.05" customHeight="1" spans="1:10">
      <c r="A197" s="2">
        <v>196</v>
      </c>
      <c r="B197" s="3" t="s">
        <v>81</v>
      </c>
      <c r="C197" s="3" t="s">
        <v>911</v>
      </c>
      <c r="D197" s="3" t="s">
        <v>83</v>
      </c>
      <c r="E197" s="3" t="s">
        <v>912</v>
      </c>
      <c r="F197" s="3" t="s">
        <v>913</v>
      </c>
      <c r="G197" s="3" t="s">
        <v>914</v>
      </c>
      <c r="H197" s="3" t="s">
        <v>915</v>
      </c>
      <c r="I197" s="6" t="s">
        <v>102</v>
      </c>
      <c r="J197" s="7" t="s">
        <v>118</v>
      </c>
    </row>
    <row r="198" ht="34.05" customHeight="1" spans="1:10">
      <c r="A198" s="2">
        <v>197</v>
      </c>
      <c r="B198" s="3" t="s">
        <v>81</v>
      </c>
      <c r="C198" s="3" t="s">
        <v>916</v>
      </c>
      <c r="D198" s="3" t="s">
        <v>110</v>
      </c>
      <c r="E198" s="3" t="s">
        <v>821</v>
      </c>
      <c r="F198" s="3" t="s">
        <v>822</v>
      </c>
      <c r="G198" s="3" t="s">
        <v>823</v>
      </c>
      <c r="H198" s="3" t="s">
        <v>824</v>
      </c>
      <c r="I198" s="6" t="s">
        <v>88</v>
      </c>
      <c r="J198" s="7" t="s">
        <v>442</v>
      </c>
    </row>
    <row r="199" ht="34.05" customHeight="1" spans="1:10">
      <c r="A199" s="2">
        <v>198</v>
      </c>
      <c r="B199" s="3" t="s">
        <v>81</v>
      </c>
      <c r="C199" s="3" t="s">
        <v>917</v>
      </c>
      <c r="D199" s="3" t="s">
        <v>110</v>
      </c>
      <c r="E199" s="3">
        <v>4458</v>
      </c>
      <c r="F199" s="3">
        <v>4558</v>
      </c>
      <c r="G199" s="3">
        <v>7777</v>
      </c>
      <c r="H199" s="3">
        <v>514</v>
      </c>
      <c r="I199" s="6" t="s">
        <v>125</v>
      </c>
      <c r="J199" s="6" t="s">
        <v>142</v>
      </c>
    </row>
    <row r="200" ht="34.05" customHeight="1" spans="1:10">
      <c r="A200" s="2">
        <v>199</v>
      </c>
      <c r="B200" s="3" t="s">
        <v>81</v>
      </c>
      <c r="C200" s="3" t="s">
        <v>918</v>
      </c>
      <c r="D200" s="3" t="s">
        <v>91</v>
      </c>
      <c r="E200" s="3">
        <v>514</v>
      </c>
      <c r="F200" s="3">
        <v>18214</v>
      </c>
      <c r="G200" s="3">
        <v>18215</v>
      </c>
      <c r="H200" s="3" t="s">
        <v>919</v>
      </c>
      <c r="I200" s="6" t="s">
        <v>125</v>
      </c>
      <c r="J200" s="6" t="s">
        <v>178</v>
      </c>
    </row>
    <row r="201" ht="34.05" customHeight="1" spans="1:10">
      <c r="A201" s="2">
        <v>200</v>
      </c>
      <c r="B201" s="3" t="s">
        <v>81</v>
      </c>
      <c r="C201" s="3" t="s">
        <v>920</v>
      </c>
      <c r="D201" s="3" t="s">
        <v>83</v>
      </c>
      <c r="E201" s="3">
        <v>514</v>
      </c>
      <c r="F201" s="3">
        <v>18214</v>
      </c>
      <c r="G201" s="3">
        <v>18215</v>
      </c>
      <c r="H201" s="3" t="s">
        <v>919</v>
      </c>
      <c r="I201" s="6" t="s">
        <v>125</v>
      </c>
      <c r="J201" s="6" t="s">
        <v>178</v>
      </c>
    </row>
    <row r="202" ht="34.05" customHeight="1" spans="1:10">
      <c r="A202" s="2">
        <v>201</v>
      </c>
      <c r="B202" s="3" t="s">
        <v>81</v>
      </c>
      <c r="C202" s="3" t="s">
        <v>921</v>
      </c>
      <c r="D202" s="3" t="s">
        <v>97</v>
      </c>
      <c r="E202" s="3">
        <v>1</v>
      </c>
      <c r="F202" s="3">
        <v>2</v>
      </c>
      <c r="G202" s="3">
        <v>3</v>
      </c>
      <c r="H202" s="3">
        <v>4</v>
      </c>
      <c r="I202" s="6" t="s">
        <v>88</v>
      </c>
      <c r="J202" s="7" t="s">
        <v>728</v>
      </c>
    </row>
    <row r="203" ht="34.05" customHeight="1" spans="1:10">
      <c r="A203" s="2">
        <v>202</v>
      </c>
      <c r="B203" s="3" t="s">
        <v>81</v>
      </c>
      <c r="C203" s="3" t="s">
        <v>922</v>
      </c>
      <c r="D203" s="3" t="s">
        <v>110</v>
      </c>
      <c r="E203" s="3" t="s">
        <v>923</v>
      </c>
      <c r="F203" s="3" t="s">
        <v>924</v>
      </c>
      <c r="G203" s="3" t="s">
        <v>925</v>
      </c>
      <c r="H203" s="3" t="s">
        <v>926</v>
      </c>
      <c r="I203" s="6" t="s">
        <v>102</v>
      </c>
      <c r="J203" s="6" t="s">
        <v>108</v>
      </c>
    </row>
    <row r="204" ht="34.05" customHeight="1" spans="1:10">
      <c r="A204" s="2">
        <v>203</v>
      </c>
      <c r="B204" s="3" t="s">
        <v>81</v>
      </c>
      <c r="C204" s="3" t="s">
        <v>927</v>
      </c>
      <c r="D204" s="3" t="s">
        <v>97</v>
      </c>
      <c r="E204" s="3" t="s">
        <v>928</v>
      </c>
      <c r="F204" s="3" t="s">
        <v>929</v>
      </c>
      <c r="G204" s="3" t="s">
        <v>930</v>
      </c>
      <c r="H204" s="3" t="s">
        <v>931</v>
      </c>
      <c r="I204" s="6" t="s">
        <v>125</v>
      </c>
      <c r="J204" s="7" t="s">
        <v>118</v>
      </c>
    </row>
    <row r="205" ht="34.05" customHeight="1" spans="1:10">
      <c r="A205" s="2">
        <v>204</v>
      </c>
      <c r="B205" s="3" t="s">
        <v>81</v>
      </c>
      <c r="C205" s="3" t="s">
        <v>932</v>
      </c>
      <c r="D205" s="3" t="s">
        <v>97</v>
      </c>
      <c r="E205" s="3" t="s">
        <v>933</v>
      </c>
      <c r="F205" s="3" t="s">
        <v>929</v>
      </c>
      <c r="G205" s="3" t="s">
        <v>934</v>
      </c>
      <c r="H205" s="3" t="s">
        <v>935</v>
      </c>
      <c r="I205" s="6" t="s">
        <v>125</v>
      </c>
      <c r="J205" s="7" t="s">
        <v>118</v>
      </c>
    </row>
    <row r="206" ht="34.05" customHeight="1" spans="1:10">
      <c r="A206" s="2">
        <v>205</v>
      </c>
      <c r="B206" s="3" t="s">
        <v>81</v>
      </c>
      <c r="C206" s="3" t="s">
        <v>936</v>
      </c>
      <c r="D206" s="3" t="s">
        <v>110</v>
      </c>
      <c r="E206" s="3" t="s">
        <v>937</v>
      </c>
      <c r="F206" s="3" t="s">
        <v>938</v>
      </c>
      <c r="G206" s="3" t="s">
        <v>939</v>
      </c>
      <c r="H206" s="3" t="s">
        <v>940</v>
      </c>
      <c r="I206" s="6" t="s">
        <v>102</v>
      </c>
      <c r="J206" s="7" t="s">
        <v>89</v>
      </c>
    </row>
    <row r="207" ht="34.05" customHeight="1" spans="1:10">
      <c r="A207" s="2">
        <v>206</v>
      </c>
      <c r="B207" s="3" t="s">
        <v>81</v>
      </c>
      <c r="C207" s="3" t="s">
        <v>941</v>
      </c>
      <c r="D207" s="3" t="s">
        <v>83</v>
      </c>
      <c r="E207" s="3" t="s">
        <v>942</v>
      </c>
      <c r="F207" s="3" t="s">
        <v>943</v>
      </c>
      <c r="G207" s="3" t="s">
        <v>839</v>
      </c>
      <c r="H207" s="3" t="s">
        <v>944</v>
      </c>
      <c r="I207" s="6" t="s">
        <v>88</v>
      </c>
      <c r="J207" s="7" t="s">
        <v>112</v>
      </c>
    </row>
    <row r="208" ht="34.05" customHeight="1" spans="1:10">
      <c r="A208" s="2">
        <v>207</v>
      </c>
      <c r="B208" s="3" t="s">
        <v>81</v>
      </c>
      <c r="C208" s="3" t="s">
        <v>945</v>
      </c>
      <c r="D208" s="3" t="s">
        <v>83</v>
      </c>
      <c r="E208" s="3" t="s">
        <v>439</v>
      </c>
      <c r="F208" s="3" t="s">
        <v>946</v>
      </c>
      <c r="G208" s="3" t="s">
        <v>947</v>
      </c>
      <c r="H208" s="3" t="s">
        <v>948</v>
      </c>
      <c r="I208" s="6" t="s">
        <v>88</v>
      </c>
      <c r="J208" s="7" t="s">
        <v>442</v>
      </c>
    </row>
    <row r="209" ht="34.05" customHeight="1" spans="1:10">
      <c r="A209" s="2">
        <v>208</v>
      </c>
      <c r="B209" s="3" t="s">
        <v>81</v>
      </c>
      <c r="C209" s="3" t="s">
        <v>949</v>
      </c>
      <c r="D209" s="3" t="s">
        <v>97</v>
      </c>
      <c r="E209" s="3">
        <v>30</v>
      </c>
      <c r="F209" s="3">
        <v>60</v>
      </c>
      <c r="G209" s="3">
        <v>90</v>
      </c>
      <c r="H209" s="3">
        <v>120</v>
      </c>
      <c r="I209" s="6" t="s">
        <v>88</v>
      </c>
      <c r="J209" s="7" t="s">
        <v>728</v>
      </c>
    </row>
    <row r="210" ht="34.05" customHeight="1" spans="1:10">
      <c r="A210" s="2">
        <v>209</v>
      </c>
      <c r="B210" s="3" t="s">
        <v>81</v>
      </c>
      <c r="C210" s="3" t="s">
        <v>950</v>
      </c>
      <c r="D210" s="3" t="s">
        <v>91</v>
      </c>
      <c r="E210" s="3" t="s">
        <v>951</v>
      </c>
      <c r="F210" s="3" t="s">
        <v>952</v>
      </c>
      <c r="G210" s="3" t="s">
        <v>953</v>
      </c>
      <c r="H210" s="3" t="s">
        <v>954</v>
      </c>
      <c r="I210" s="6" t="s">
        <v>125</v>
      </c>
      <c r="J210" s="6" t="s">
        <v>178</v>
      </c>
    </row>
    <row r="211" ht="34.05" customHeight="1" spans="1:10">
      <c r="A211" s="2">
        <v>210</v>
      </c>
      <c r="B211" s="3" t="s">
        <v>81</v>
      </c>
      <c r="C211" s="3" t="s">
        <v>955</v>
      </c>
      <c r="D211" s="3" t="s">
        <v>91</v>
      </c>
      <c r="E211" s="3" t="s">
        <v>956</v>
      </c>
      <c r="F211" s="3" t="s">
        <v>951</v>
      </c>
      <c r="G211" s="3" t="s">
        <v>953</v>
      </c>
      <c r="H211" s="3" t="s">
        <v>957</v>
      </c>
      <c r="I211" s="6" t="s">
        <v>125</v>
      </c>
      <c r="J211" s="6" t="s">
        <v>178</v>
      </c>
    </row>
    <row r="212" ht="34.05" customHeight="1" spans="1:10">
      <c r="A212" s="2">
        <v>211</v>
      </c>
      <c r="B212" s="3" t="s">
        <v>81</v>
      </c>
      <c r="C212" s="3" t="s">
        <v>958</v>
      </c>
      <c r="D212" s="3" t="s">
        <v>91</v>
      </c>
      <c r="E212" s="3" t="s">
        <v>107</v>
      </c>
      <c r="F212" s="3" t="s">
        <v>959</v>
      </c>
      <c r="G212" s="3" t="s">
        <v>312</v>
      </c>
      <c r="H212" s="3" t="s">
        <v>314</v>
      </c>
      <c r="I212" s="6" t="s">
        <v>125</v>
      </c>
      <c r="J212" s="6" t="s">
        <v>178</v>
      </c>
    </row>
    <row r="213" ht="34.05" customHeight="1" spans="1:10">
      <c r="A213" s="2">
        <v>212</v>
      </c>
      <c r="B213" s="3" t="s">
        <v>81</v>
      </c>
      <c r="C213" s="3" t="s">
        <v>960</v>
      </c>
      <c r="D213" s="3" t="s">
        <v>83</v>
      </c>
      <c r="E213" s="3" t="s">
        <v>961</v>
      </c>
      <c r="F213" s="3" t="s">
        <v>962</v>
      </c>
      <c r="G213" s="3" t="s">
        <v>963</v>
      </c>
      <c r="H213" s="3" t="s">
        <v>964</v>
      </c>
      <c r="I213" s="6" t="s">
        <v>102</v>
      </c>
      <c r="J213" s="7" t="s">
        <v>108</v>
      </c>
    </row>
    <row r="214" ht="34.05" customHeight="1" spans="1:10">
      <c r="A214" s="2">
        <v>213</v>
      </c>
      <c r="B214" s="3" t="s">
        <v>81</v>
      </c>
      <c r="C214" s="3" t="s">
        <v>965</v>
      </c>
      <c r="D214" s="3" t="s">
        <v>97</v>
      </c>
      <c r="E214" s="3" t="s">
        <v>181</v>
      </c>
      <c r="F214" s="3" t="s">
        <v>966</v>
      </c>
      <c r="G214" s="3" t="s">
        <v>967</v>
      </c>
      <c r="H214" s="3" t="s">
        <v>968</v>
      </c>
      <c r="I214" s="6" t="s">
        <v>125</v>
      </c>
      <c r="J214" s="7" t="s">
        <v>178</v>
      </c>
    </row>
    <row r="215" ht="34.05" customHeight="1" spans="1:10">
      <c r="A215" s="2">
        <v>214</v>
      </c>
      <c r="B215" s="3" t="s">
        <v>81</v>
      </c>
      <c r="C215" s="3" t="s">
        <v>969</v>
      </c>
      <c r="D215" s="3" t="s">
        <v>97</v>
      </c>
      <c r="E215" s="3" t="s">
        <v>970</v>
      </c>
      <c r="F215" s="3" t="s">
        <v>971</v>
      </c>
      <c r="G215" s="3" t="s">
        <v>972</v>
      </c>
      <c r="H215" s="3" t="s">
        <v>973</v>
      </c>
      <c r="I215" s="6" t="s">
        <v>125</v>
      </c>
      <c r="J215" s="7" t="s">
        <v>442</v>
      </c>
    </row>
    <row r="216" ht="34.05" customHeight="1" spans="1:10">
      <c r="A216" s="2">
        <v>215</v>
      </c>
      <c r="B216" s="3" t="s">
        <v>81</v>
      </c>
      <c r="C216" s="3" t="s">
        <v>974</v>
      </c>
      <c r="D216" s="3" t="s">
        <v>97</v>
      </c>
      <c r="E216" s="3" t="s">
        <v>975</v>
      </c>
      <c r="F216" s="3" t="s">
        <v>976</v>
      </c>
      <c r="G216" s="3" t="s">
        <v>977</v>
      </c>
      <c r="H216" s="3" t="s">
        <v>978</v>
      </c>
      <c r="I216" s="6" t="s">
        <v>102</v>
      </c>
      <c r="J216" s="6" t="s">
        <v>178</v>
      </c>
    </row>
    <row r="217" ht="34.05" customHeight="1" spans="1:10">
      <c r="A217" s="2">
        <v>216</v>
      </c>
      <c r="B217" s="3" t="s">
        <v>81</v>
      </c>
      <c r="C217" s="3" t="s">
        <v>979</v>
      </c>
      <c r="D217" s="3" t="s">
        <v>110</v>
      </c>
      <c r="E217" s="3" t="s">
        <v>980</v>
      </c>
      <c r="F217" s="3" t="s">
        <v>981</v>
      </c>
      <c r="G217" s="3" t="s">
        <v>601</v>
      </c>
      <c r="H217" s="3" t="s">
        <v>982</v>
      </c>
      <c r="I217" s="6" t="s">
        <v>88</v>
      </c>
      <c r="J217" s="6" t="s">
        <v>178</v>
      </c>
    </row>
    <row r="218" ht="34.05" customHeight="1" spans="1:10">
      <c r="A218" s="2">
        <v>217</v>
      </c>
      <c r="B218" s="3" t="s">
        <v>983</v>
      </c>
      <c r="C218" s="3" t="s">
        <v>984</v>
      </c>
      <c r="D218" s="3" t="s">
        <v>985</v>
      </c>
      <c r="E218" s="3" t="s">
        <v>986</v>
      </c>
      <c r="F218" s="3" t="s">
        <v>987</v>
      </c>
      <c r="G218" s="3" t="s">
        <v>988</v>
      </c>
      <c r="H218" s="3" t="s">
        <v>989</v>
      </c>
      <c r="I218" s="6" t="s">
        <v>88</v>
      </c>
      <c r="J218" s="7" t="s">
        <v>178</v>
      </c>
    </row>
    <row r="219" ht="34.05" customHeight="1" spans="1:10">
      <c r="A219" s="2">
        <v>218</v>
      </c>
      <c r="B219" s="3" t="s">
        <v>81</v>
      </c>
      <c r="C219" s="3" t="s">
        <v>990</v>
      </c>
      <c r="D219" s="3" t="s">
        <v>91</v>
      </c>
      <c r="E219" s="3" t="s">
        <v>991</v>
      </c>
      <c r="F219" s="3" t="s">
        <v>992</v>
      </c>
      <c r="G219" s="3" t="s">
        <v>993</v>
      </c>
      <c r="H219" s="3" t="s">
        <v>994</v>
      </c>
      <c r="I219" s="6" t="s">
        <v>88</v>
      </c>
      <c r="J219" s="6" t="s">
        <v>131</v>
      </c>
    </row>
    <row r="220" ht="34.05" customHeight="1" spans="1:10">
      <c r="A220" s="2">
        <v>219</v>
      </c>
      <c r="B220" s="3" t="s">
        <v>81</v>
      </c>
      <c r="C220" s="3" t="s">
        <v>995</v>
      </c>
      <c r="D220" s="3" t="s">
        <v>97</v>
      </c>
      <c r="E220" s="3" t="s">
        <v>439</v>
      </c>
      <c r="F220" s="3" t="s">
        <v>946</v>
      </c>
      <c r="G220" s="3" t="s">
        <v>996</v>
      </c>
      <c r="H220" s="3" t="s">
        <v>997</v>
      </c>
      <c r="I220" s="6" t="s">
        <v>88</v>
      </c>
      <c r="J220" s="6" t="s">
        <v>131</v>
      </c>
    </row>
    <row r="221" ht="34.05" customHeight="1" spans="1:10">
      <c r="A221" s="2">
        <v>220</v>
      </c>
      <c r="B221" s="3" t="s">
        <v>81</v>
      </c>
      <c r="C221" s="3" t="s">
        <v>998</v>
      </c>
      <c r="D221" s="3" t="s">
        <v>83</v>
      </c>
      <c r="E221" s="3" t="s">
        <v>237</v>
      </c>
      <c r="F221" s="3" t="s">
        <v>999</v>
      </c>
      <c r="G221" s="3" t="s">
        <v>1000</v>
      </c>
      <c r="H221" s="3" t="s">
        <v>236</v>
      </c>
      <c r="I221" s="6" t="s">
        <v>88</v>
      </c>
      <c r="J221" s="6" t="s">
        <v>131</v>
      </c>
    </row>
    <row r="222" ht="34.05" customHeight="1" spans="1:10">
      <c r="A222" s="2">
        <v>221</v>
      </c>
      <c r="B222" s="3" t="s">
        <v>81</v>
      </c>
      <c r="C222" s="3" t="s">
        <v>1001</v>
      </c>
      <c r="D222" s="3" t="s">
        <v>110</v>
      </c>
      <c r="E222" s="3">
        <v>20021</v>
      </c>
      <c r="F222" s="3">
        <v>514</v>
      </c>
      <c r="G222" s="3">
        <v>8800</v>
      </c>
      <c r="H222" s="3">
        <v>162</v>
      </c>
      <c r="I222" s="6" t="s">
        <v>125</v>
      </c>
      <c r="J222" s="6" t="s">
        <v>131</v>
      </c>
    </row>
    <row r="223" ht="34.05" customHeight="1" spans="1:10">
      <c r="A223" s="2">
        <v>222</v>
      </c>
      <c r="B223" s="3" t="s">
        <v>81</v>
      </c>
      <c r="C223" s="3" t="s">
        <v>1002</v>
      </c>
      <c r="D223" s="3" t="s">
        <v>91</v>
      </c>
      <c r="E223" s="3">
        <v>20021</v>
      </c>
      <c r="F223" s="3">
        <v>514</v>
      </c>
      <c r="G223" s="3">
        <v>8800</v>
      </c>
      <c r="H223" s="3">
        <v>22</v>
      </c>
      <c r="I223" s="6" t="s">
        <v>125</v>
      </c>
      <c r="J223" s="6" t="s">
        <v>131</v>
      </c>
    </row>
    <row r="224" ht="34.05" customHeight="1" spans="1:10">
      <c r="A224" s="2">
        <v>223</v>
      </c>
      <c r="B224" s="3" t="s">
        <v>81</v>
      </c>
      <c r="C224" s="3" t="s">
        <v>1003</v>
      </c>
      <c r="D224" s="3" t="s">
        <v>97</v>
      </c>
      <c r="E224" s="3" t="s">
        <v>312</v>
      </c>
      <c r="F224" s="3" t="s">
        <v>313</v>
      </c>
      <c r="G224" s="3" t="s">
        <v>107</v>
      </c>
      <c r="H224" s="3" t="s">
        <v>314</v>
      </c>
      <c r="I224" s="6" t="s">
        <v>88</v>
      </c>
      <c r="J224" s="6" t="s">
        <v>131</v>
      </c>
    </row>
    <row r="225" ht="34.05" customHeight="1" spans="1:10">
      <c r="A225" s="2">
        <v>224</v>
      </c>
      <c r="B225" s="3" t="s">
        <v>81</v>
      </c>
      <c r="C225" s="3" t="s">
        <v>1004</v>
      </c>
      <c r="D225" s="3" t="s">
        <v>97</v>
      </c>
      <c r="E225" s="3" t="s">
        <v>236</v>
      </c>
      <c r="F225" s="3" t="s">
        <v>237</v>
      </c>
      <c r="G225" s="3" t="s">
        <v>238</v>
      </c>
      <c r="H225" s="3" t="s">
        <v>239</v>
      </c>
      <c r="I225" s="6" t="s">
        <v>88</v>
      </c>
      <c r="J225" s="6" t="s">
        <v>131</v>
      </c>
    </row>
    <row r="226" ht="34.05" customHeight="1" spans="1:10">
      <c r="A226" s="2">
        <v>225</v>
      </c>
      <c r="B226" s="3" t="s">
        <v>81</v>
      </c>
      <c r="C226" s="3" t="s">
        <v>1005</v>
      </c>
      <c r="D226" s="3" t="s">
        <v>83</v>
      </c>
      <c r="E226" s="3" t="s">
        <v>1006</v>
      </c>
      <c r="F226" s="3" t="s">
        <v>1007</v>
      </c>
      <c r="G226" s="3" t="s">
        <v>1008</v>
      </c>
      <c r="H226" s="3" t="s">
        <v>1009</v>
      </c>
      <c r="I226" s="6" t="s">
        <v>88</v>
      </c>
      <c r="J226" s="6" t="s">
        <v>131</v>
      </c>
    </row>
    <row r="227" ht="34.05" customHeight="1" spans="1:10">
      <c r="A227" s="2">
        <v>226</v>
      </c>
      <c r="B227" s="3" t="s">
        <v>81</v>
      </c>
      <c r="C227" s="3" t="s">
        <v>1010</v>
      </c>
      <c r="D227" s="3" t="s">
        <v>97</v>
      </c>
      <c r="E227" s="3" t="s">
        <v>438</v>
      </c>
      <c r="F227" s="3" t="s">
        <v>439</v>
      </c>
      <c r="G227" s="3" t="s">
        <v>440</v>
      </c>
      <c r="H227" s="3" t="s">
        <v>441</v>
      </c>
      <c r="I227" s="6" t="s">
        <v>88</v>
      </c>
      <c r="J227" s="6" t="s">
        <v>131</v>
      </c>
    </row>
    <row r="228" ht="34.05" customHeight="1" spans="1:10">
      <c r="A228" s="2">
        <v>227</v>
      </c>
      <c r="B228" s="3" t="s">
        <v>81</v>
      </c>
      <c r="C228" s="3" t="s">
        <v>1011</v>
      </c>
      <c r="D228" s="3" t="s">
        <v>97</v>
      </c>
      <c r="E228" s="3" t="s">
        <v>1012</v>
      </c>
      <c r="F228" s="3" t="s">
        <v>1013</v>
      </c>
      <c r="G228" s="3" t="s">
        <v>1014</v>
      </c>
      <c r="H228" s="3" t="s">
        <v>1015</v>
      </c>
      <c r="I228" s="6" t="s">
        <v>88</v>
      </c>
      <c r="J228" s="6" t="s">
        <v>131</v>
      </c>
    </row>
    <row r="229" ht="34.05" customHeight="1" spans="1:10">
      <c r="A229" s="2">
        <v>228</v>
      </c>
      <c r="B229" s="3" t="s">
        <v>81</v>
      </c>
      <c r="C229" s="3" t="s">
        <v>1016</v>
      </c>
      <c r="D229" s="3" t="s">
        <v>97</v>
      </c>
      <c r="E229" s="3" t="s">
        <v>1017</v>
      </c>
      <c r="F229" s="3" t="s">
        <v>1018</v>
      </c>
      <c r="G229" s="3" t="s">
        <v>1019</v>
      </c>
      <c r="H229" s="3" t="s">
        <v>1020</v>
      </c>
      <c r="I229" s="6" t="s">
        <v>88</v>
      </c>
      <c r="J229" s="6" t="s">
        <v>131</v>
      </c>
    </row>
    <row r="230" ht="34.05" customHeight="1" spans="1:10">
      <c r="A230" s="2">
        <v>229</v>
      </c>
      <c r="B230" s="3" t="s">
        <v>81</v>
      </c>
      <c r="C230" s="3" t="s">
        <v>1021</v>
      </c>
      <c r="D230" s="3" t="s">
        <v>97</v>
      </c>
      <c r="E230" s="3">
        <v>1</v>
      </c>
      <c r="F230" s="3">
        <v>2</v>
      </c>
      <c r="G230" s="3">
        <v>3</v>
      </c>
      <c r="H230" s="3">
        <v>4</v>
      </c>
      <c r="I230" s="6" t="s">
        <v>125</v>
      </c>
      <c r="J230" s="7" t="s">
        <v>728</v>
      </c>
    </row>
    <row r="231" ht="34.05" customHeight="1" spans="1:10">
      <c r="A231" s="2">
        <v>230</v>
      </c>
      <c r="B231" s="3" t="s">
        <v>81</v>
      </c>
      <c r="C231" s="3" t="s">
        <v>1022</v>
      </c>
      <c r="D231" s="3" t="s">
        <v>83</v>
      </c>
      <c r="E231" s="3" t="s">
        <v>968</v>
      </c>
      <c r="F231" s="3" t="s">
        <v>1023</v>
      </c>
      <c r="G231" s="3" t="s">
        <v>1024</v>
      </c>
      <c r="H231" s="3" t="s">
        <v>1025</v>
      </c>
      <c r="I231" s="6" t="s">
        <v>125</v>
      </c>
      <c r="J231" s="6" t="s">
        <v>178</v>
      </c>
    </row>
    <row r="232" ht="34.05" customHeight="1" spans="1:10">
      <c r="A232" s="2">
        <v>231</v>
      </c>
      <c r="B232" s="3" t="s">
        <v>81</v>
      </c>
      <c r="C232" s="3" t="s">
        <v>1026</v>
      </c>
      <c r="D232" s="3" t="s">
        <v>97</v>
      </c>
      <c r="E232" s="3" t="s">
        <v>1027</v>
      </c>
      <c r="F232" s="3" t="s">
        <v>1028</v>
      </c>
      <c r="G232" s="3" t="s">
        <v>1029</v>
      </c>
      <c r="H232" s="3"/>
      <c r="I232" s="6" t="s">
        <v>102</v>
      </c>
      <c r="J232" s="7" t="s">
        <v>293</v>
      </c>
    </row>
    <row r="233" ht="34.05" customHeight="1" spans="1:10">
      <c r="A233" s="2">
        <v>232</v>
      </c>
      <c r="B233" s="3" t="s">
        <v>81</v>
      </c>
      <c r="C233" s="3" t="s">
        <v>1030</v>
      </c>
      <c r="D233" s="3" t="s">
        <v>83</v>
      </c>
      <c r="E233" s="3" t="s">
        <v>1031</v>
      </c>
      <c r="F233" s="3" t="s">
        <v>1032</v>
      </c>
      <c r="G233" s="3" t="s">
        <v>1033</v>
      </c>
      <c r="H233" s="3" t="s">
        <v>314</v>
      </c>
      <c r="I233" s="6" t="s">
        <v>88</v>
      </c>
      <c r="J233" s="7" t="s">
        <v>112</v>
      </c>
    </row>
    <row r="234" ht="34.05" customHeight="1" spans="1:10">
      <c r="A234" s="2">
        <v>233</v>
      </c>
      <c r="B234" s="3" t="s">
        <v>81</v>
      </c>
      <c r="C234" s="3" t="s">
        <v>1034</v>
      </c>
      <c r="D234" s="3" t="s">
        <v>97</v>
      </c>
      <c r="E234" s="3">
        <v>3389</v>
      </c>
      <c r="F234" s="3">
        <v>445</v>
      </c>
      <c r="G234" s="3">
        <v>21</v>
      </c>
      <c r="H234" s="3">
        <v>80</v>
      </c>
      <c r="I234" s="6" t="s">
        <v>88</v>
      </c>
      <c r="J234" s="7" t="s">
        <v>895</v>
      </c>
    </row>
    <row r="235" ht="34.05" customHeight="1" spans="1:10">
      <c r="A235" s="2">
        <v>234</v>
      </c>
      <c r="B235" s="3" t="s">
        <v>81</v>
      </c>
      <c r="C235" s="3" t="s">
        <v>1035</v>
      </c>
      <c r="D235" s="3" t="s">
        <v>83</v>
      </c>
      <c r="E235" s="3" t="s">
        <v>1036</v>
      </c>
      <c r="F235" s="3" t="s">
        <v>379</v>
      </c>
      <c r="G235" s="3" t="s">
        <v>1037</v>
      </c>
      <c r="H235" s="3" t="s">
        <v>381</v>
      </c>
      <c r="I235" s="6" t="s">
        <v>125</v>
      </c>
      <c r="J235" s="7" t="s">
        <v>118</v>
      </c>
    </row>
    <row r="236" ht="34.05" customHeight="1" spans="1:10">
      <c r="A236" s="2">
        <v>235</v>
      </c>
      <c r="B236" s="3" t="s">
        <v>81</v>
      </c>
      <c r="C236" s="3" t="s">
        <v>1038</v>
      </c>
      <c r="D236" s="3" t="s">
        <v>97</v>
      </c>
      <c r="E236" s="3" t="s">
        <v>1039</v>
      </c>
      <c r="F236" s="3" t="s">
        <v>1040</v>
      </c>
      <c r="G236" s="3" t="s">
        <v>1041</v>
      </c>
      <c r="H236" s="3" t="s">
        <v>1042</v>
      </c>
      <c r="I236" s="6" t="s">
        <v>125</v>
      </c>
      <c r="J236" s="7" t="s">
        <v>118</v>
      </c>
    </row>
    <row r="237" ht="34.05" customHeight="1" spans="1:10">
      <c r="A237" s="2">
        <v>236</v>
      </c>
      <c r="B237" s="3" t="s">
        <v>81</v>
      </c>
      <c r="C237" s="3" t="s">
        <v>1043</v>
      </c>
      <c r="D237" s="3" t="s">
        <v>97</v>
      </c>
      <c r="E237" s="3" t="s">
        <v>1044</v>
      </c>
      <c r="F237" s="3" t="s">
        <v>1045</v>
      </c>
      <c r="G237" s="3" t="s">
        <v>1046</v>
      </c>
      <c r="H237" s="3" t="s">
        <v>1047</v>
      </c>
      <c r="I237" s="6" t="s">
        <v>125</v>
      </c>
      <c r="J237" s="7" t="s">
        <v>118</v>
      </c>
    </row>
    <row r="238" ht="34.05" customHeight="1" spans="1:10">
      <c r="A238" s="2">
        <v>237</v>
      </c>
      <c r="B238" s="3" t="s">
        <v>81</v>
      </c>
      <c r="C238" s="3" t="s">
        <v>1048</v>
      </c>
      <c r="D238" s="3" t="s">
        <v>97</v>
      </c>
      <c r="E238" s="3" t="s">
        <v>806</v>
      </c>
      <c r="F238" s="3" t="s">
        <v>807</v>
      </c>
      <c r="G238" s="3" t="s">
        <v>1049</v>
      </c>
      <c r="H238" s="3" t="s">
        <v>1050</v>
      </c>
      <c r="I238" s="6" t="s">
        <v>125</v>
      </c>
      <c r="J238" s="7" t="s">
        <v>118</v>
      </c>
    </row>
    <row r="239" ht="34.05" customHeight="1" spans="1:10">
      <c r="A239" s="2">
        <v>238</v>
      </c>
      <c r="B239" s="3" t="s">
        <v>81</v>
      </c>
      <c r="C239" s="3" t="s">
        <v>1051</v>
      </c>
      <c r="D239" s="3" t="s">
        <v>83</v>
      </c>
      <c r="E239" s="3" t="s">
        <v>1052</v>
      </c>
      <c r="F239" s="3" t="s">
        <v>1053</v>
      </c>
      <c r="G239" s="3" t="s">
        <v>1054</v>
      </c>
      <c r="H239" s="3" t="s">
        <v>1055</v>
      </c>
      <c r="I239" s="6" t="s">
        <v>102</v>
      </c>
      <c r="J239" s="7" t="s">
        <v>118</v>
      </c>
    </row>
    <row r="240" ht="34.05" customHeight="1" spans="1:10">
      <c r="A240" s="2">
        <v>239</v>
      </c>
      <c r="B240" s="3" t="s">
        <v>81</v>
      </c>
      <c r="C240" s="3" t="s">
        <v>1056</v>
      </c>
      <c r="D240" s="3" t="s">
        <v>110</v>
      </c>
      <c r="E240" s="3" t="s">
        <v>1057</v>
      </c>
      <c r="F240" s="3" t="s">
        <v>1058</v>
      </c>
      <c r="G240" s="3" t="s">
        <v>1059</v>
      </c>
      <c r="H240" s="3" t="s">
        <v>1060</v>
      </c>
      <c r="I240" s="6" t="s">
        <v>125</v>
      </c>
      <c r="J240" s="7" t="s">
        <v>112</v>
      </c>
    </row>
    <row r="241" ht="34.05" customHeight="1" spans="1:10">
      <c r="A241" s="2">
        <v>240</v>
      </c>
      <c r="B241" s="3" t="s">
        <v>81</v>
      </c>
      <c r="C241" s="3" t="s">
        <v>1061</v>
      </c>
      <c r="D241" s="3" t="s">
        <v>110</v>
      </c>
      <c r="E241" s="3" t="s">
        <v>1062</v>
      </c>
      <c r="F241" s="3" t="s">
        <v>1063</v>
      </c>
      <c r="G241" s="3" t="s">
        <v>1064</v>
      </c>
      <c r="H241" s="3" t="s">
        <v>1065</v>
      </c>
      <c r="I241" s="6" t="s">
        <v>125</v>
      </c>
      <c r="J241" s="7" t="s">
        <v>108</v>
      </c>
    </row>
    <row r="242" ht="34.05" customHeight="1" spans="1:10">
      <c r="A242" s="2">
        <v>241</v>
      </c>
      <c r="B242" s="3" t="s">
        <v>81</v>
      </c>
      <c r="C242" s="3" t="s">
        <v>1066</v>
      </c>
      <c r="D242" s="3" t="s">
        <v>83</v>
      </c>
      <c r="E242" s="3" t="s">
        <v>1067</v>
      </c>
      <c r="F242" s="3" t="s">
        <v>596</v>
      </c>
      <c r="G242" s="3" t="s">
        <v>162</v>
      </c>
      <c r="H242" s="3" t="s">
        <v>161</v>
      </c>
      <c r="I242" s="6" t="s">
        <v>125</v>
      </c>
      <c r="J242" s="6" t="s">
        <v>89</v>
      </c>
    </row>
    <row r="243" ht="34.05" customHeight="1" spans="1:10">
      <c r="A243" s="2">
        <v>242</v>
      </c>
      <c r="B243" s="3" t="s">
        <v>81</v>
      </c>
      <c r="C243" s="3" t="s">
        <v>1068</v>
      </c>
      <c r="D243" s="3" t="s">
        <v>83</v>
      </c>
      <c r="E243" s="3" t="s">
        <v>1069</v>
      </c>
      <c r="F243" s="3" t="s">
        <v>1070</v>
      </c>
      <c r="G243" s="3" t="s">
        <v>1071</v>
      </c>
      <c r="H243" s="3" t="s">
        <v>1072</v>
      </c>
      <c r="I243" s="6" t="s">
        <v>125</v>
      </c>
      <c r="J243" s="6" t="s">
        <v>89</v>
      </c>
    </row>
    <row r="244" ht="34.05" customHeight="1" spans="1:10">
      <c r="A244" s="2">
        <v>243</v>
      </c>
      <c r="B244" s="3" t="s">
        <v>81</v>
      </c>
      <c r="C244" s="3" t="s">
        <v>1073</v>
      </c>
      <c r="D244" s="3" t="s">
        <v>97</v>
      </c>
      <c r="E244" s="3" t="s">
        <v>1074</v>
      </c>
      <c r="F244" s="3" t="s">
        <v>1075</v>
      </c>
      <c r="G244" s="3" t="s">
        <v>1076</v>
      </c>
      <c r="H244" s="3" t="s">
        <v>1077</v>
      </c>
      <c r="I244" s="6" t="s">
        <v>102</v>
      </c>
      <c r="J244" s="7" t="s">
        <v>118</v>
      </c>
    </row>
    <row r="245" ht="34.05" customHeight="1" spans="1:10">
      <c r="A245" s="2">
        <v>244</v>
      </c>
      <c r="B245" s="3" t="s">
        <v>81</v>
      </c>
      <c r="C245" s="3" t="s">
        <v>1078</v>
      </c>
      <c r="D245" s="3" t="s">
        <v>83</v>
      </c>
      <c r="E245" s="3" t="s">
        <v>1079</v>
      </c>
      <c r="F245" s="3" t="s">
        <v>1080</v>
      </c>
      <c r="G245" s="3" t="s">
        <v>1081</v>
      </c>
      <c r="H245" s="3" t="s">
        <v>1082</v>
      </c>
      <c r="I245" s="6" t="s">
        <v>88</v>
      </c>
      <c r="J245" s="6" t="s">
        <v>131</v>
      </c>
    </row>
    <row r="246" ht="34.05" customHeight="1" spans="1:10">
      <c r="A246" s="2">
        <v>245</v>
      </c>
      <c r="B246" s="3" t="s">
        <v>81</v>
      </c>
      <c r="C246" s="3" t="s">
        <v>1083</v>
      </c>
      <c r="D246" s="3" t="s">
        <v>97</v>
      </c>
      <c r="E246" s="3" t="s">
        <v>388</v>
      </c>
      <c r="F246" s="3" t="s">
        <v>389</v>
      </c>
      <c r="G246" s="3" t="s">
        <v>373</v>
      </c>
      <c r="H246" s="3" t="s">
        <v>390</v>
      </c>
      <c r="I246" s="6" t="s">
        <v>125</v>
      </c>
      <c r="J246" s="7" t="s">
        <v>118</v>
      </c>
    </row>
    <row r="247" ht="34.05" customHeight="1" spans="1:10">
      <c r="A247" s="2">
        <v>246</v>
      </c>
      <c r="B247" s="3" t="s">
        <v>81</v>
      </c>
      <c r="C247" s="3" t="s">
        <v>1084</v>
      </c>
      <c r="D247" s="3" t="s">
        <v>83</v>
      </c>
      <c r="E247" s="3" t="s">
        <v>1085</v>
      </c>
      <c r="F247" s="3" t="s">
        <v>1086</v>
      </c>
      <c r="G247" s="3" t="s">
        <v>1087</v>
      </c>
      <c r="H247" s="3" t="s">
        <v>1088</v>
      </c>
      <c r="I247" s="6" t="s">
        <v>88</v>
      </c>
      <c r="J247" s="7" t="s">
        <v>547</v>
      </c>
    </row>
    <row r="248" ht="34.05" customHeight="1" spans="1:10">
      <c r="A248" s="2">
        <v>247</v>
      </c>
      <c r="B248" s="3" t="s">
        <v>81</v>
      </c>
      <c r="C248" s="3" t="s">
        <v>1089</v>
      </c>
      <c r="D248" s="3" t="s">
        <v>97</v>
      </c>
      <c r="E248" s="3" t="s">
        <v>942</v>
      </c>
      <c r="F248" s="3" t="s">
        <v>943</v>
      </c>
      <c r="G248" s="3" t="s">
        <v>839</v>
      </c>
      <c r="H248" s="3" t="s">
        <v>944</v>
      </c>
      <c r="I248" s="6" t="s">
        <v>88</v>
      </c>
      <c r="J248" s="7" t="s">
        <v>442</v>
      </c>
    </row>
    <row r="249" ht="34.05" customHeight="1" spans="1:10">
      <c r="A249" s="2">
        <v>248</v>
      </c>
      <c r="B249" s="3" t="s">
        <v>81</v>
      </c>
      <c r="C249" s="3" t="s">
        <v>1090</v>
      </c>
      <c r="D249" s="3" t="s">
        <v>110</v>
      </c>
      <c r="E249" s="3" t="s">
        <v>1091</v>
      </c>
      <c r="F249" s="3" t="s">
        <v>1092</v>
      </c>
      <c r="G249" s="3" t="s">
        <v>1093</v>
      </c>
      <c r="H249" s="3" t="s">
        <v>1094</v>
      </c>
      <c r="I249" s="6" t="s">
        <v>125</v>
      </c>
      <c r="J249" s="7" t="s">
        <v>547</v>
      </c>
    </row>
    <row r="250" ht="34.05" customHeight="1" spans="1:10">
      <c r="A250" s="2">
        <v>249</v>
      </c>
      <c r="B250" s="3" t="s">
        <v>81</v>
      </c>
      <c r="C250" s="3" t="s">
        <v>1095</v>
      </c>
      <c r="D250" s="3" t="s">
        <v>83</v>
      </c>
      <c r="E250" s="3" t="s">
        <v>1096</v>
      </c>
      <c r="F250" s="3" t="s">
        <v>1097</v>
      </c>
      <c r="G250" s="3" t="s">
        <v>1098</v>
      </c>
      <c r="H250" s="3" t="s">
        <v>1099</v>
      </c>
      <c r="I250" s="6" t="s">
        <v>125</v>
      </c>
      <c r="J250" s="7" t="s">
        <v>108</v>
      </c>
    </row>
    <row r="251" ht="34.05" customHeight="1" spans="1:10">
      <c r="A251" s="2">
        <v>250</v>
      </c>
      <c r="B251" s="3" t="s">
        <v>81</v>
      </c>
      <c r="C251" s="3" t="s">
        <v>1100</v>
      </c>
      <c r="D251" s="3" t="s">
        <v>91</v>
      </c>
      <c r="E251" s="3" t="s">
        <v>1101</v>
      </c>
      <c r="F251" s="3" t="s">
        <v>1102</v>
      </c>
      <c r="G251" s="3" t="s">
        <v>1103</v>
      </c>
      <c r="H251" s="3" t="s">
        <v>582</v>
      </c>
      <c r="I251" s="6" t="s">
        <v>125</v>
      </c>
      <c r="J251" s="7" t="s">
        <v>108</v>
      </c>
    </row>
    <row r="252" ht="34.05" customHeight="1" spans="1:10">
      <c r="A252" s="2">
        <v>251</v>
      </c>
      <c r="B252" s="3" t="s">
        <v>81</v>
      </c>
      <c r="C252" s="3" t="s">
        <v>1104</v>
      </c>
      <c r="D252" s="3" t="s">
        <v>110</v>
      </c>
      <c r="E252" s="3" t="s">
        <v>1105</v>
      </c>
      <c r="F252" s="3" t="s">
        <v>1106</v>
      </c>
      <c r="G252" s="3" t="s">
        <v>1107</v>
      </c>
      <c r="H252" s="3" t="s">
        <v>1108</v>
      </c>
      <c r="I252" s="6" t="s">
        <v>125</v>
      </c>
      <c r="J252" s="7" t="s">
        <v>293</v>
      </c>
    </row>
    <row r="253" ht="34.05" customHeight="1" spans="1:10">
      <c r="A253" s="2">
        <v>252</v>
      </c>
      <c r="B253" s="3" t="s">
        <v>81</v>
      </c>
      <c r="C253" s="3" t="s">
        <v>1109</v>
      </c>
      <c r="D253" s="3" t="s">
        <v>110</v>
      </c>
      <c r="E253" s="3" t="s">
        <v>1110</v>
      </c>
      <c r="F253" s="3" t="s">
        <v>1111</v>
      </c>
      <c r="G253" s="3" t="s">
        <v>1112</v>
      </c>
      <c r="H253" s="3" t="s">
        <v>1113</v>
      </c>
      <c r="I253" s="6" t="s">
        <v>125</v>
      </c>
      <c r="J253" s="7" t="s">
        <v>293</v>
      </c>
    </row>
    <row r="254" ht="34.05" customHeight="1" spans="1:10">
      <c r="A254" s="2">
        <v>253</v>
      </c>
      <c r="B254" s="3" t="s">
        <v>81</v>
      </c>
      <c r="C254" s="3" t="s">
        <v>1114</v>
      </c>
      <c r="D254" s="3" t="s">
        <v>91</v>
      </c>
      <c r="E254" s="3" t="s">
        <v>1115</v>
      </c>
      <c r="F254" s="3" t="s">
        <v>1101</v>
      </c>
      <c r="G254" s="3" t="s">
        <v>1116</v>
      </c>
      <c r="H254" s="3" t="s">
        <v>1117</v>
      </c>
      <c r="I254" s="6" t="s">
        <v>125</v>
      </c>
      <c r="J254" s="7" t="s">
        <v>293</v>
      </c>
    </row>
    <row r="255" ht="34.05" customHeight="1" spans="1:10">
      <c r="A255" s="2">
        <v>254</v>
      </c>
      <c r="B255" s="3" t="s">
        <v>81</v>
      </c>
      <c r="C255" s="3" t="s">
        <v>1118</v>
      </c>
      <c r="D255" s="3" t="s">
        <v>97</v>
      </c>
      <c r="E255" s="3" t="s">
        <v>1119</v>
      </c>
      <c r="F255" s="3" t="s">
        <v>1120</v>
      </c>
      <c r="G255" s="3" t="s">
        <v>1121</v>
      </c>
      <c r="H255" s="3" t="s">
        <v>1122</v>
      </c>
      <c r="I255" s="6" t="s">
        <v>102</v>
      </c>
      <c r="J255" s="7" t="s">
        <v>293</v>
      </c>
    </row>
    <row r="256" ht="34.05" customHeight="1" spans="1:10">
      <c r="A256" s="2">
        <v>255</v>
      </c>
      <c r="B256" s="3" t="s">
        <v>81</v>
      </c>
      <c r="C256" s="3" t="s">
        <v>1123</v>
      </c>
      <c r="D256" s="3" t="s">
        <v>91</v>
      </c>
      <c r="E256" s="3" t="s">
        <v>162</v>
      </c>
      <c r="F256" s="3" t="s">
        <v>1124</v>
      </c>
      <c r="G256" s="3" t="s">
        <v>1125</v>
      </c>
      <c r="H256" s="3" t="s">
        <v>159</v>
      </c>
      <c r="I256" s="6" t="s">
        <v>102</v>
      </c>
      <c r="J256" s="6" t="s">
        <v>89</v>
      </c>
    </row>
    <row r="257" ht="34.05" customHeight="1" spans="1:10">
      <c r="A257" s="2">
        <v>256</v>
      </c>
      <c r="B257" s="3" t="s">
        <v>81</v>
      </c>
      <c r="C257" s="3" t="s">
        <v>1126</v>
      </c>
      <c r="D257" s="3" t="s">
        <v>91</v>
      </c>
      <c r="E257" s="3">
        <v>1</v>
      </c>
      <c r="F257" s="3">
        <v>2</v>
      </c>
      <c r="G257" s="3">
        <v>3</v>
      </c>
      <c r="H257" s="3">
        <v>4</v>
      </c>
      <c r="I257" s="6" t="s">
        <v>88</v>
      </c>
      <c r="J257" s="7" t="s">
        <v>728</v>
      </c>
    </row>
    <row r="258" ht="34.05" customHeight="1" spans="1:10">
      <c r="A258" s="2">
        <v>257</v>
      </c>
      <c r="B258" s="3" t="s">
        <v>81</v>
      </c>
      <c r="C258" s="3" t="s">
        <v>1127</v>
      </c>
      <c r="D258" s="3" t="s">
        <v>97</v>
      </c>
      <c r="E258" s="3" t="s">
        <v>1128</v>
      </c>
      <c r="F258" s="3" t="s">
        <v>545</v>
      </c>
      <c r="G258" s="3" t="s">
        <v>1129</v>
      </c>
      <c r="H258" s="3" t="s">
        <v>1130</v>
      </c>
      <c r="I258" s="6" t="s">
        <v>88</v>
      </c>
      <c r="J258" s="7" t="s">
        <v>442</v>
      </c>
    </row>
    <row r="259" ht="34.05" customHeight="1" spans="1:10">
      <c r="A259" s="2">
        <v>258</v>
      </c>
      <c r="B259" s="3" t="s">
        <v>81</v>
      </c>
      <c r="C259" s="3" t="s">
        <v>1131</v>
      </c>
      <c r="D259" s="3" t="s">
        <v>91</v>
      </c>
      <c r="E259" s="3">
        <v>2</v>
      </c>
      <c r="F259" s="3">
        <v>4</v>
      </c>
      <c r="G259" s="3">
        <v>6</v>
      </c>
      <c r="H259" s="3">
        <v>12</v>
      </c>
      <c r="I259" s="6" t="s">
        <v>88</v>
      </c>
      <c r="J259" s="7" t="s">
        <v>442</v>
      </c>
    </row>
    <row r="260" ht="34.05" customHeight="1" spans="1:10">
      <c r="A260" s="2">
        <v>259</v>
      </c>
      <c r="B260" s="3" t="s">
        <v>81</v>
      </c>
      <c r="C260" s="3" t="s">
        <v>1132</v>
      </c>
      <c r="D260" s="3" t="s">
        <v>110</v>
      </c>
      <c r="E260" s="3" t="s">
        <v>1133</v>
      </c>
      <c r="F260" s="3" t="s">
        <v>1134</v>
      </c>
      <c r="G260" s="3" t="s">
        <v>1135</v>
      </c>
      <c r="H260" s="3" t="s">
        <v>1136</v>
      </c>
      <c r="I260" s="6" t="s">
        <v>88</v>
      </c>
      <c r="J260" s="7" t="s">
        <v>442</v>
      </c>
    </row>
    <row r="261" ht="34.05" customHeight="1" spans="1:10">
      <c r="A261" s="2">
        <v>260</v>
      </c>
      <c r="B261" s="3" t="s">
        <v>81</v>
      </c>
      <c r="C261" s="3" t="s">
        <v>1137</v>
      </c>
      <c r="D261" s="3" t="s">
        <v>91</v>
      </c>
      <c r="E261" s="3" t="s">
        <v>1138</v>
      </c>
      <c r="F261" s="3" t="s">
        <v>1139</v>
      </c>
      <c r="G261" s="3" t="s">
        <v>1140</v>
      </c>
      <c r="H261" s="3" t="s">
        <v>1141</v>
      </c>
      <c r="I261" s="6" t="s">
        <v>88</v>
      </c>
      <c r="J261" s="7" t="s">
        <v>442</v>
      </c>
    </row>
    <row r="262" ht="34.05" customHeight="1" spans="1:10">
      <c r="A262" s="2">
        <v>261</v>
      </c>
      <c r="B262" s="3" t="s">
        <v>81</v>
      </c>
      <c r="C262" s="3" t="s">
        <v>1142</v>
      </c>
      <c r="D262" s="3" t="s">
        <v>91</v>
      </c>
      <c r="E262" s="3" t="s">
        <v>1143</v>
      </c>
      <c r="F262" s="3" t="s">
        <v>1144</v>
      </c>
      <c r="G262" s="3" t="s">
        <v>1145</v>
      </c>
      <c r="H262" s="3" t="s">
        <v>1146</v>
      </c>
      <c r="I262" s="6" t="s">
        <v>88</v>
      </c>
      <c r="J262" s="7" t="s">
        <v>442</v>
      </c>
    </row>
    <row r="263" ht="34.05" customHeight="1" spans="1:10">
      <c r="A263" s="2">
        <v>262</v>
      </c>
      <c r="B263" s="3" t="s">
        <v>81</v>
      </c>
      <c r="C263" s="3" t="s">
        <v>1147</v>
      </c>
      <c r="D263" s="3" t="s">
        <v>91</v>
      </c>
      <c r="E263" s="3" t="s">
        <v>745</v>
      </c>
      <c r="F263" s="3" t="s">
        <v>1148</v>
      </c>
      <c r="G263" s="3" t="s">
        <v>1149</v>
      </c>
      <c r="H263" s="3" t="s">
        <v>1150</v>
      </c>
      <c r="I263" s="6" t="s">
        <v>88</v>
      </c>
      <c r="J263" s="7" t="s">
        <v>442</v>
      </c>
    </row>
    <row r="264" ht="34.05" customHeight="1" spans="1:10">
      <c r="A264" s="2">
        <v>263</v>
      </c>
      <c r="B264" s="3" t="s">
        <v>81</v>
      </c>
      <c r="C264" s="3" t="s">
        <v>1151</v>
      </c>
      <c r="D264" s="3" t="s">
        <v>91</v>
      </c>
      <c r="E264" s="3" t="s">
        <v>1152</v>
      </c>
      <c r="F264" s="3" t="s">
        <v>1153</v>
      </c>
      <c r="G264" s="3" t="s">
        <v>1154</v>
      </c>
      <c r="H264" s="3" t="s">
        <v>1155</v>
      </c>
      <c r="I264" s="6" t="s">
        <v>125</v>
      </c>
      <c r="J264" s="6" t="s">
        <v>142</v>
      </c>
    </row>
    <row r="265" ht="34.05" customHeight="1" spans="1:10">
      <c r="A265" s="2">
        <v>264</v>
      </c>
      <c r="B265" s="3" t="s">
        <v>81</v>
      </c>
      <c r="C265" s="3" t="s">
        <v>1156</v>
      </c>
      <c r="D265" s="3" t="s">
        <v>83</v>
      </c>
      <c r="E265" s="3" t="s">
        <v>1152</v>
      </c>
      <c r="F265" s="3" t="s">
        <v>1153</v>
      </c>
      <c r="G265" s="3" t="s">
        <v>1154</v>
      </c>
      <c r="H265" s="3" t="s">
        <v>1155</v>
      </c>
      <c r="I265" s="6" t="s">
        <v>125</v>
      </c>
      <c r="J265" s="6" t="s">
        <v>142</v>
      </c>
    </row>
    <row r="266" ht="34.05" customHeight="1" spans="1:10">
      <c r="A266" s="2">
        <v>265</v>
      </c>
      <c r="B266" s="3" t="s">
        <v>81</v>
      </c>
      <c r="C266" s="3" t="s">
        <v>1157</v>
      </c>
      <c r="D266" s="3" t="s">
        <v>83</v>
      </c>
      <c r="E266" s="3" t="s">
        <v>1158</v>
      </c>
      <c r="F266" s="3" t="s">
        <v>1159</v>
      </c>
      <c r="G266" s="3" t="s">
        <v>107</v>
      </c>
      <c r="H266" s="3" t="s">
        <v>1160</v>
      </c>
      <c r="I266" s="6" t="s">
        <v>88</v>
      </c>
      <c r="J266" s="6" t="s">
        <v>142</v>
      </c>
    </row>
    <row r="267" ht="34.05" customHeight="1" spans="1:10">
      <c r="A267" s="2">
        <v>266</v>
      </c>
      <c r="B267" s="3" t="s">
        <v>81</v>
      </c>
      <c r="C267" s="3" t="s">
        <v>1161</v>
      </c>
      <c r="D267" s="3" t="s">
        <v>110</v>
      </c>
      <c r="E267" s="3" t="s">
        <v>1162</v>
      </c>
      <c r="F267" s="3" t="s">
        <v>1163</v>
      </c>
      <c r="G267" s="3" t="s">
        <v>1164</v>
      </c>
      <c r="H267" s="3" t="s">
        <v>1165</v>
      </c>
      <c r="I267" s="6" t="s">
        <v>88</v>
      </c>
      <c r="J267" s="7" t="s">
        <v>108</v>
      </c>
    </row>
    <row r="268" ht="34.05" customHeight="1" spans="1:10">
      <c r="A268" s="2">
        <v>267</v>
      </c>
      <c r="B268" s="3" t="s">
        <v>81</v>
      </c>
      <c r="C268" s="3" t="s">
        <v>1166</v>
      </c>
      <c r="D268" s="3" t="s">
        <v>110</v>
      </c>
      <c r="E268" s="3" t="s">
        <v>537</v>
      </c>
      <c r="F268" s="3" t="s">
        <v>538</v>
      </c>
      <c r="G268" s="3" t="s">
        <v>539</v>
      </c>
      <c r="H268" s="3" t="s">
        <v>540</v>
      </c>
      <c r="I268" s="6" t="s">
        <v>88</v>
      </c>
      <c r="J268" s="7" t="s">
        <v>728</v>
      </c>
    </row>
    <row r="269" ht="34.05" customHeight="1" spans="1:10">
      <c r="A269" s="2">
        <v>268</v>
      </c>
      <c r="B269" s="3" t="s">
        <v>81</v>
      </c>
      <c r="C269" s="3" t="s">
        <v>1167</v>
      </c>
      <c r="D269" s="3" t="s">
        <v>83</v>
      </c>
      <c r="E269" s="3" t="s">
        <v>513</v>
      </c>
      <c r="F269" s="3" t="s">
        <v>514</v>
      </c>
      <c r="G269" s="3" t="s">
        <v>515</v>
      </c>
      <c r="H269" s="3" t="s">
        <v>373</v>
      </c>
      <c r="I269" s="6" t="s">
        <v>88</v>
      </c>
      <c r="J269" s="7" t="s">
        <v>118</v>
      </c>
    </row>
    <row r="270" ht="34.05" customHeight="1" spans="1:10">
      <c r="A270" s="2">
        <v>269</v>
      </c>
      <c r="B270" s="3" t="s">
        <v>81</v>
      </c>
      <c r="C270" s="3" t="s">
        <v>1168</v>
      </c>
      <c r="D270" s="3" t="s">
        <v>97</v>
      </c>
      <c r="E270" s="3" t="s">
        <v>1169</v>
      </c>
      <c r="F270" s="3" t="s">
        <v>1170</v>
      </c>
      <c r="G270" s="3" t="s">
        <v>1171</v>
      </c>
      <c r="H270" s="3" t="s">
        <v>1172</v>
      </c>
      <c r="I270" s="6" t="s">
        <v>88</v>
      </c>
      <c r="J270" s="7" t="s">
        <v>112</v>
      </c>
    </row>
    <row r="271" ht="34.05" customHeight="1" spans="1:10">
      <c r="A271" s="2">
        <v>270</v>
      </c>
      <c r="B271" s="3" t="s">
        <v>81</v>
      </c>
      <c r="C271" s="3" t="s">
        <v>1173</v>
      </c>
      <c r="D271" s="3" t="s">
        <v>110</v>
      </c>
      <c r="E271" s="3" t="s">
        <v>1174</v>
      </c>
      <c r="F271" s="3" t="s">
        <v>1175</v>
      </c>
      <c r="G271" s="3" t="s">
        <v>1176</v>
      </c>
      <c r="H271" s="3" t="s">
        <v>1177</v>
      </c>
      <c r="I271" s="6" t="s">
        <v>125</v>
      </c>
      <c r="J271" s="6" t="s">
        <v>142</v>
      </c>
    </row>
    <row r="272" ht="34.05" customHeight="1" spans="1:10">
      <c r="A272" s="2">
        <v>271</v>
      </c>
      <c r="B272" s="3" t="s">
        <v>81</v>
      </c>
      <c r="C272" s="3" t="s">
        <v>1178</v>
      </c>
      <c r="D272" s="3" t="s">
        <v>83</v>
      </c>
      <c r="E272" s="3" t="s">
        <v>1179</v>
      </c>
      <c r="F272" s="3" t="s">
        <v>1180</v>
      </c>
      <c r="G272" s="3" t="s">
        <v>1181</v>
      </c>
      <c r="H272" s="3" t="s">
        <v>1182</v>
      </c>
      <c r="I272" s="6" t="s">
        <v>125</v>
      </c>
      <c r="J272" s="6" t="s">
        <v>142</v>
      </c>
    </row>
    <row r="273" ht="34.05" customHeight="1" spans="1:10">
      <c r="A273" s="2">
        <v>272</v>
      </c>
      <c r="B273" s="3" t="s">
        <v>81</v>
      </c>
      <c r="C273" s="3" t="s">
        <v>1183</v>
      </c>
      <c r="D273" s="3" t="s">
        <v>91</v>
      </c>
      <c r="E273" s="3">
        <v>3</v>
      </c>
      <c r="F273" s="3">
        <v>9</v>
      </c>
      <c r="G273" s="3">
        <v>15</v>
      </c>
      <c r="H273" s="3">
        <v>20</v>
      </c>
      <c r="I273" s="6" t="s">
        <v>88</v>
      </c>
      <c r="J273" s="7" t="s">
        <v>112</v>
      </c>
    </row>
    <row r="274" ht="34.05" customHeight="1" spans="1:10">
      <c r="A274" s="2">
        <v>273</v>
      </c>
      <c r="B274" s="3" t="s">
        <v>81</v>
      </c>
      <c r="C274" s="3" t="s">
        <v>1184</v>
      </c>
      <c r="D274" s="3" t="s">
        <v>97</v>
      </c>
      <c r="E274" s="3">
        <v>1</v>
      </c>
      <c r="F274" s="3">
        <v>2</v>
      </c>
      <c r="G274" s="3">
        <v>3</v>
      </c>
      <c r="H274" s="3">
        <v>4</v>
      </c>
      <c r="I274" s="6" t="s">
        <v>88</v>
      </c>
      <c r="J274" s="7" t="s">
        <v>834</v>
      </c>
    </row>
    <row r="275" ht="34.05" customHeight="1" spans="1:10">
      <c r="A275" s="2">
        <v>274</v>
      </c>
      <c r="B275" s="3" t="s">
        <v>81</v>
      </c>
      <c r="C275" s="3" t="s">
        <v>1185</v>
      </c>
      <c r="D275" s="3" t="s">
        <v>83</v>
      </c>
      <c r="E275" s="3">
        <v>1</v>
      </c>
      <c r="F275" s="3">
        <v>2</v>
      </c>
      <c r="G275" s="3">
        <v>3</v>
      </c>
      <c r="H275" s="3">
        <v>4</v>
      </c>
      <c r="I275" s="6" t="s">
        <v>88</v>
      </c>
      <c r="J275" s="7" t="s">
        <v>834</v>
      </c>
    </row>
    <row r="276" ht="34.05" customHeight="1" spans="1:10">
      <c r="A276" s="2">
        <v>275</v>
      </c>
      <c r="B276" s="3" t="s">
        <v>81</v>
      </c>
      <c r="C276" s="3" t="s">
        <v>1186</v>
      </c>
      <c r="D276" s="3" t="s">
        <v>91</v>
      </c>
      <c r="E276" s="3" t="s">
        <v>693</v>
      </c>
      <c r="F276" s="3" t="s">
        <v>1187</v>
      </c>
      <c r="G276" s="3" t="s">
        <v>1188</v>
      </c>
      <c r="H276" s="3" t="s">
        <v>694</v>
      </c>
      <c r="I276" s="6" t="s">
        <v>88</v>
      </c>
      <c r="J276" s="7" t="s">
        <v>112</v>
      </c>
    </row>
    <row r="277" ht="34.05" customHeight="1" spans="1:10">
      <c r="A277" s="2">
        <v>276</v>
      </c>
      <c r="B277" s="3" t="s">
        <v>81</v>
      </c>
      <c r="C277" s="3" t="s">
        <v>1189</v>
      </c>
      <c r="D277" s="3" t="s">
        <v>110</v>
      </c>
      <c r="E277" s="3" t="s">
        <v>1102</v>
      </c>
      <c r="F277" s="3" t="s">
        <v>1101</v>
      </c>
      <c r="G277" s="3" t="s">
        <v>1117</v>
      </c>
      <c r="H277" s="3" t="s">
        <v>1190</v>
      </c>
      <c r="I277" s="6" t="s">
        <v>125</v>
      </c>
      <c r="J277" s="6" t="s">
        <v>89</v>
      </c>
    </row>
    <row r="278" ht="34.05" customHeight="1" spans="1:10">
      <c r="A278" s="2">
        <v>277</v>
      </c>
      <c r="B278" s="3" t="s">
        <v>81</v>
      </c>
      <c r="C278" s="3" t="s">
        <v>1191</v>
      </c>
      <c r="D278" s="3" t="s">
        <v>91</v>
      </c>
      <c r="E278" s="3" t="s">
        <v>1192</v>
      </c>
      <c r="F278" s="3" t="s">
        <v>160</v>
      </c>
      <c r="G278" s="3" t="s">
        <v>596</v>
      </c>
      <c r="H278" s="3" t="s">
        <v>1193</v>
      </c>
      <c r="I278" s="6" t="s">
        <v>125</v>
      </c>
      <c r="J278" s="6" t="s">
        <v>89</v>
      </c>
    </row>
    <row r="279" ht="34.05" customHeight="1" spans="1:10">
      <c r="A279" s="2">
        <v>278</v>
      </c>
      <c r="B279" s="3" t="s">
        <v>81</v>
      </c>
      <c r="C279" s="3" t="s">
        <v>1194</v>
      </c>
      <c r="D279" s="3" t="s">
        <v>97</v>
      </c>
      <c r="E279" s="3" t="s">
        <v>1195</v>
      </c>
      <c r="F279" s="3" t="s">
        <v>1196</v>
      </c>
      <c r="G279" s="3" t="s">
        <v>1197</v>
      </c>
      <c r="H279" s="3" t="s">
        <v>1198</v>
      </c>
      <c r="I279" s="6" t="s">
        <v>125</v>
      </c>
      <c r="J279" s="6" t="s">
        <v>89</v>
      </c>
    </row>
    <row r="280" ht="34.05" customHeight="1" spans="1:10">
      <c r="A280" s="2">
        <v>279</v>
      </c>
      <c r="B280" s="3" t="s">
        <v>81</v>
      </c>
      <c r="C280" s="3" t="s">
        <v>1199</v>
      </c>
      <c r="D280" s="3" t="s">
        <v>97</v>
      </c>
      <c r="E280" s="3">
        <v>253</v>
      </c>
      <c r="F280" s="3">
        <v>254</v>
      </c>
      <c r="G280" s="3" t="s">
        <v>1200</v>
      </c>
      <c r="H280" s="3" t="s">
        <v>1201</v>
      </c>
      <c r="I280" s="6" t="s">
        <v>125</v>
      </c>
      <c r="J280" s="6" t="s">
        <v>89</v>
      </c>
    </row>
    <row r="281" ht="34.05" customHeight="1" spans="1:10">
      <c r="A281" s="2">
        <v>280</v>
      </c>
      <c r="B281" s="3" t="s">
        <v>81</v>
      </c>
      <c r="C281" s="3" t="s">
        <v>1202</v>
      </c>
      <c r="D281" s="3" t="s">
        <v>97</v>
      </c>
      <c r="E281" s="3" t="s">
        <v>816</v>
      </c>
      <c r="F281" s="3" t="s">
        <v>818</v>
      </c>
      <c r="G281" s="3" t="s">
        <v>819</v>
      </c>
      <c r="H281" s="3" t="s">
        <v>817</v>
      </c>
      <c r="I281" s="6" t="s">
        <v>125</v>
      </c>
      <c r="J281" s="6" t="s">
        <v>89</v>
      </c>
    </row>
    <row r="282" ht="34.05" customHeight="1" spans="1:10">
      <c r="A282" s="2">
        <v>281</v>
      </c>
      <c r="B282" s="3" t="s">
        <v>81</v>
      </c>
      <c r="C282" s="3" t="s">
        <v>1203</v>
      </c>
      <c r="D282" s="3" t="s">
        <v>91</v>
      </c>
      <c r="E282" s="3" t="s">
        <v>161</v>
      </c>
      <c r="F282" s="3" t="s">
        <v>595</v>
      </c>
      <c r="G282" s="3" t="s">
        <v>1204</v>
      </c>
      <c r="H282" s="3" t="s">
        <v>94</v>
      </c>
      <c r="I282" s="6" t="s">
        <v>125</v>
      </c>
      <c r="J282" s="6" t="s">
        <v>89</v>
      </c>
    </row>
    <row r="283" ht="34.05" customHeight="1" spans="1:10">
      <c r="A283" s="2">
        <v>282</v>
      </c>
      <c r="B283" s="3" t="s">
        <v>81</v>
      </c>
      <c r="C283" s="3" t="s">
        <v>1205</v>
      </c>
      <c r="D283" s="3" t="s">
        <v>91</v>
      </c>
      <c r="E283" s="3" t="s">
        <v>1192</v>
      </c>
      <c r="F283" s="3" t="s">
        <v>160</v>
      </c>
      <c r="G283" s="3" t="s">
        <v>596</v>
      </c>
      <c r="H283" s="3" t="s">
        <v>1193</v>
      </c>
      <c r="I283" s="6" t="s">
        <v>125</v>
      </c>
      <c r="J283" s="6" t="s">
        <v>89</v>
      </c>
    </row>
    <row r="284" ht="34.05" customHeight="1" spans="1:10">
      <c r="A284" s="2">
        <v>283</v>
      </c>
      <c r="B284" s="3" t="s">
        <v>81</v>
      </c>
      <c r="C284" s="3" t="s">
        <v>1206</v>
      </c>
      <c r="D284" s="3" t="s">
        <v>91</v>
      </c>
      <c r="E284" s="3" t="s">
        <v>1195</v>
      </c>
      <c r="F284" s="3" t="s">
        <v>1196</v>
      </c>
      <c r="G284" s="3" t="s">
        <v>1197</v>
      </c>
      <c r="H284" s="3" t="s">
        <v>1198</v>
      </c>
      <c r="I284" s="6" t="s">
        <v>125</v>
      </c>
      <c r="J284" s="6" t="s">
        <v>89</v>
      </c>
    </row>
    <row r="285" ht="34.05" customHeight="1" spans="1:10">
      <c r="A285" s="2">
        <v>284</v>
      </c>
      <c r="B285" s="3" t="s">
        <v>81</v>
      </c>
      <c r="C285" s="3" t="s">
        <v>1207</v>
      </c>
      <c r="D285" s="3" t="s">
        <v>97</v>
      </c>
      <c r="E285" s="3" t="s">
        <v>596</v>
      </c>
      <c r="F285" s="3" t="s">
        <v>597</v>
      </c>
      <c r="G285" s="3" t="s">
        <v>1192</v>
      </c>
      <c r="H285" s="3" t="s">
        <v>1125</v>
      </c>
      <c r="I285" s="6" t="s">
        <v>125</v>
      </c>
      <c r="J285" s="6" t="s">
        <v>89</v>
      </c>
    </row>
    <row r="286" ht="34.05" customHeight="1" spans="1:10">
      <c r="A286" s="2">
        <v>285</v>
      </c>
      <c r="B286" s="3" t="s">
        <v>81</v>
      </c>
      <c r="C286" s="3" t="s">
        <v>1208</v>
      </c>
      <c r="D286" s="3" t="s">
        <v>110</v>
      </c>
      <c r="E286" s="3">
        <v>21</v>
      </c>
      <c r="F286" s="3">
        <v>22</v>
      </c>
      <c r="G286" s="3">
        <v>50</v>
      </c>
      <c r="H286" s="3">
        <v>514</v>
      </c>
      <c r="I286" s="6" t="s">
        <v>125</v>
      </c>
      <c r="J286" s="6" t="s">
        <v>89</v>
      </c>
    </row>
    <row r="287" ht="34.05" customHeight="1" spans="1:10">
      <c r="A287" s="2">
        <v>286</v>
      </c>
      <c r="B287" s="3" t="s">
        <v>81</v>
      </c>
      <c r="C287" s="3" t="s">
        <v>1209</v>
      </c>
      <c r="D287" s="3" t="s">
        <v>110</v>
      </c>
      <c r="E287" s="3">
        <v>9600</v>
      </c>
      <c r="F287" s="3">
        <v>19200</v>
      </c>
      <c r="G287" s="3">
        <v>14400</v>
      </c>
      <c r="H287" s="3">
        <v>115200</v>
      </c>
      <c r="I287" s="6" t="s">
        <v>125</v>
      </c>
      <c r="J287" s="6" t="s">
        <v>89</v>
      </c>
    </row>
    <row r="288" ht="34.05" customHeight="1" spans="1:10">
      <c r="A288" s="2">
        <v>287</v>
      </c>
      <c r="B288" s="3" t="s">
        <v>983</v>
      </c>
      <c r="C288" s="3" t="s">
        <v>1210</v>
      </c>
      <c r="D288" s="3" t="s">
        <v>1211</v>
      </c>
      <c r="E288" s="3" t="s">
        <v>1212</v>
      </c>
      <c r="F288" s="3" t="s">
        <v>1213</v>
      </c>
      <c r="G288" s="3" t="s">
        <v>1214</v>
      </c>
      <c r="H288" s="3" t="s">
        <v>1215</v>
      </c>
      <c r="I288" s="5" t="s">
        <v>88</v>
      </c>
      <c r="J288" s="7" t="s">
        <v>442</v>
      </c>
    </row>
    <row r="289" ht="34.05" customHeight="1" spans="1:10">
      <c r="A289" s="2">
        <v>288</v>
      </c>
      <c r="B289" s="3" t="s">
        <v>983</v>
      </c>
      <c r="C289" s="3" t="s">
        <v>1216</v>
      </c>
      <c r="D289" s="3" t="s">
        <v>1217</v>
      </c>
      <c r="E289" s="3" t="s">
        <v>159</v>
      </c>
      <c r="F289" s="3" t="s">
        <v>596</v>
      </c>
      <c r="G289" s="3" t="s">
        <v>1218</v>
      </c>
      <c r="H289" s="3" t="s">
        <v>597</v>
      </c>
      <c r="I289" s="5" t="s">
        <v>125</v>
      </c>
      <c r="J289" s="6" t="s">
        <v>89</v>
      </c>
    </row>
    <row r="290" ht="34.05" customHeight="1" spans="1:10">
      <c r="A290" s="2">
        <v>289</v>
      </c>
      <c r="B290" s="3" t="s">
        <v>983</v>
      </c>
      <c r="C290" s="3" t="s">
        <v>1219</v>
      </c>
      <c r="D290" s="3" t="s">
        <v>1217</v>
      </c>
      <c r="E290" s="3" t="s">
        <v>1220</v>
      </c>
      <c r="F290" s="3" t="s">
        <v>1221</v>
      </c>
      <c r="G290" s="3" t="s">
        <v>1222</v>
      </c>
      <c r="H290" s="3" t="s">
        <v>1223</v>
      </c>
      <c r="I290" s="5" t="s">
        <v>102</v>
      </c>
      <c r="J290" s="6" t="s">
        <v>89</v>
      </c>
    </row>
    <row r="291" ht="34.05" customHeight="1" spans="1:10">
      <c r="A291" s="2">
        <v>290</v>
      </c>
      <c r="B291" s="3" t="s">
        <v>983</v>
      </c>
      <c r="C291" s="3" t="s">
        <v>1224</v>
      </c>
      <c r="D291" s="3" t="s">
        <v>1225</v>
      </c>
      <c r="E291" s="3" t="s">
        <v>1226</v>
      </c>
      <c r="F291" s="3" t="s">
        <v>1227</v>
      </c>
      <c r="G291" s="3" t="s">
        <v>1228</v>
      </c>
      <c r="H291" s="3" t="s">
        <v>1229</v>
      </c>
      <c r="I291" s="5" t="s">
        <v>125</v>
      </c>
      <c r="J291" s="6" t="s">
        <v>89</v>
      </c>
    </row>
    <row r="292" ht="34.05" customHeight="1" spans="1:10">
      <c r="A292" s="2">
        <v>291</v>
      </c>
      <c r="B292" s="3" t="s">
        <v>983</v>
      </c>
      <c r="C292" s="3" t="s">
        <v>1230</v>
      </c>
      <c r="D292" s="3" t="s">
        <v>1231</v>
      </c>
      <c r="E292" s="3" t="s">
        <v>1232</v>
      </c>
      <c r="F292" s="3" t="s">
        <v>1233</v>
      </c>
      <c r="G292" s="3" t="s">
        <v>1234</v>
      </c>
      <c r="H292" s="3" t="s">
        <v>1235</v>
      </c>
      <c r="I292" s="6" t="s">
        <v>102</v>
      </c>
      <c r="J292" s="6" t="s">
        <v>89</v>
      </c>
    </row>
    <row r="293" ht="34.05" customHeight="1" spans="1:10">
      <c r="A293" s="2">
        <v>292</v>
      </c>
      <c r="B293" s="3" t="s">
        <v>983</v>
      </c>
      <c r="C293" s="3" t="s">
        <v>1236</v>
      </c>
      <c r="D293" s="3" t="s">
        <v>1217</v>
      </c>
      <c r="E293" s="3" t="s">
        <v>1237</v>
      </c>
      <c r="F293" s="3" t="s">
        <v>1238</v>
      </c>
      <c r="G293" s="3" t="s">
        <v>1239</v>
      </c>
      <c r="H293" s="3" t="s">
        <v>1240</v>
      </c>
      <c r="I293" s="6" t="s">
        <v>125</v>
      </c>
      <c r="J293" s="6" t="s">
        <v>142</v>
      </c>
    </row>
    <row r="294" ht="34.05" customHeight="1" spans="1:10">
      <c r="A294" s="2">
        <v>293</v>
      </c>
      <c r="B294" s="3" t="s">
        <v>983</v>
      </c>
      <c r="C294" s="3" t="s">
        <v>1241</v>
      </c>
      <c r="D294" s="3" t="s">
        <v>985</v>
      </c>
      <c r="E294" s="3" t="s">
        <v>1242</v>
      </c>
      <c r="F294" s="3" t="s">
        <v>1243</v>
      </c>
      <c r="G294" s="3" t="s">
        <v>1244</v>
      </c>
      <c r="H294" s="3" t="s">
        <v>1245</v>
      </c>
      <c r="I294" s="6" t="s">
        <v>125</v>
      </c>
      <c r="J294" s="6" t="s">
        <v>142</v>
      </c>
    </row>
    <row r="295" ht="34.05" customHeight="1" spans="1:10">
      <c r="A295" s="2">
        <v>294</v>
      </c>
      <c r="B295" s="3" t="s">
        <v>983</v>
      </c>
      <c r="C295" s="3" t="s">
        <v>1246</v>
      </c>
      <c r="D295" s="3" t="s">
        <v>1247</v>
      </c>
      <c r="E295" s="3" t="s">
        <v>1248</v>
      </c>
      <c r="F295" s="3" t="s">
        <v>1249</v>
      </c>
      <c r="G295" s="3" t="s">
        <v>1250</v>
      </c>
      <c r="H295" s="3" t="s">
        <v>1251</v>
      </c>
      <c r="I295" s="6" t="s">
        <v>125</v>
      </c>
      <c r="J295" s="6" t="s">
        <v>142</v>
      </c>
    </row>
    <row r="296" ht="34.05" customHeight="1" spans="1:10">
      <c r="A296" s="2">
        <v>295</v>
      </c>
      <c r="B296" s="3" t="s">
        <v>983</v>
      </c>
      <c r="C296" s="3" t="s">
        <v>1252</v>
      </c>
      <c r="D296" s="3" t="s">
        <v>1211</v>
      </c>
      <c r="E296" s="3" t="s">
        <v>1253</v>
      </c>
      <c r="F296" s="3" t="s">
        <v>1254</v>
      </c>
      <c r="G296" s="3" t="s">
        <v>1255</v>
      </c>
      <c r="H296" s="3" t="s">
        <v>1256</v>
      </c>
      <c r="I296" s="6" t="s">
        <v>125</v>
      </c>
      <c r="J296" s="6" t="s">
        <v>142</v>
      </c>
    </row>
    <row r="297" ht="34.05" customHeight="1" spans="1:10">
      <c r="A297" s="2">
        <v>296</v>
      </c>
      <c r="B297" s="3" t="s">
        <v>983</v>
      </c>
      <c r="C297" s="3" t="s">
        <v>1257</v>
      </c>
      <c r="D297" s="3" t="s">
        <v>1247</v>
      </c>
      <c r="E297" s="3" t="s">
        <v>1248</v>
      </c>
      <c r="F297" s="3" t="s">
        <v>1249</v>
      </c>
      <c r="G297" s="3" t="s">
        <v>1258</v>
      </c>
      <c r="H297" s="3" t="s">
        <v>1251</v>
      </c>
      <c r="I297" s="6" t="s">
        <v>125</v>
      </c>
      <c r="J297" s="6" t="s">
        <v>142</v>
      </c>
    </row>
    <row r="298" ht="34.05" customHeight="1" spans="1:10">
      <c r="A298" s="2">
        <v>297</v>
      </c>
      <c r="B298" s="3" t="s">
        <v>983</v>
      </c>
      <c r="C298" s="3" t="s">
        <v>1259</v>
      </c>
      <c r="D298" s="3" t="s">
        <v>985</v>
      </c>
      <c r="E298" s="3" t="s">
        <v>1260</v>
      </c>
      <c r="F298" s="3" t="s">
        <v>1261</v>
      </c>
      <c r="G298" s="3" t="s">
        <v>1262</v>
      </c>
      <c r="H298" s="3" t="s">
        <v>1263</v>
      </c>
      <c r="I298" s="6" t="s">
        <v>125</v>
      </c>
      <c r="J298" s="6" t="s">
        <v>142</v>
      </c>
    </row>
    <row r="299" ht="34.05" customHeight="1" spans="1:10">
      <c r="A299" s="2">
        <v>298</v>
      </c>
      <c r="B299" s="3" t="s">
        <v>983</v>
      </c>
      <c r="C299" s="3" t="s">
        <v>1264</v>
      </c>
      <c r="D299" s="3" t="s">
        <v>1225</v>
      </c>
      <c r="E299" s="3" t="s">
        <v>1265</v>
      </c>
      <c r="F299" s="3" t="s">
        <v>948</v>
      </c>
      <c r="G299" s="3" t="s">
        <v>1266</v>
      </c>
      <c r="H299" s="3" t="s">
        <v>1267</v>
      </c>
      <c r="I299" s="6" t="s">
        <v>125</v>
      </c>
      <c r="J299" s="6" t="s">
        <v>142</v>
      </c>
    </row>
    <row r="300" ht="34.05" customHeight="1" spans="1:10">
      <c r="A300" s="2">
        <v>299</v>
      </c>
      <c r="B300" s="3" t="s">
        <v>983</v>
      </c>
      <c r="C300" s="3" t="s">
        <v>1268</v>
      </c>
      <c r="D300" s="3" t="s">
        <v>985</v>
      </c>
      <c r="E300" s="3" t="s">
        <v>1269</v>
      </c>
      <c r="F300" s="3" t="s">
        <v>1270</v>
      </c>
      <c r="G300" s="3" t="s">
        <v>1271</v>
      </c>
      <c r="H300" s="3" t="s">
        <v>1272</v>
      </c>
      <c r="I300" s="6" t="s">
        <v>125</v>
      </c>
      <c r="J300" s="6" t="s">
        <v>142</v>
      </c>
    </row>
    <row r="301" ht="34.05" customHeight="1" spans="1:10">
      <c r="A301" s="2">
        <v>300</v>
      </c>
      <c r="B301" s="3" t="s">
        <v>983</v>
      </c>
      <c r="C301" s="3" t="s">
        <v>1273</v>
      </c>
      <c r="D301" s="3" t="s">
        <v>1217</v>
      </c>
      <c r="E301" s="3" t="s">
        <v>1272</v>
      </c>
      <c r="F301" s="3" t="s">
        <v>1271</v>
      </c>
      <c r="G301" s="3" t="s">
        <v>1274</v>
      </c>
      <c r="H301" s="3" t="s">
        <v>1269</v>
      </c>
      <c r="I301" s="6" t="s">
        <v>125</v>
      </c>
      <c r="J301" s="6" t="s">
        <v>142</v>
      </c>
    </row>
    <row r="302" ht="34.05" customHeight="1" spans="1:10">
      <c r="A302" s="2">
        <v>301</v>
      </c>
      <c r="B302" s="3" t="s">
        <v>983</v>
      </c>
      <c r="C302" s="3" t="s">
        <v>1275</v>
      </c>
      <c r="D302" s="3" t="s">
        <v>985</v>
      </c>
      <c r="E302" s="3" t="s">
        <v>1242</v>
      </c>
      <c r="F302" s="3" t="s">
        <v>1276</v>
      </c>
      <c r="G302" s="3" t="s">
        <v>1277</v>
      </c>
      <c r="H302" s="3" t="s">
        <v>1278</v>
      </c>
      <c r="I302" s="6" t="s">
        <v>125</v>
      </c>
      <c r="J302" s="6" t="s">
        <v>142</v>
      </c>
    </row>
    <row r="303" ht="34.05" customHeight="1" spans="1:10">
      <c r="A303" s="2">
        <v>302</v>
      </c>
      <c r="B303" s="3" t="s">
        <v>983</v>
      </c>
      <c r="C303" s="3" t="s">
        <v>1279</v>
      </c>
      <c r="D303" s="3" t="s">
        <v>1280</v>
      </c>
      <c r="E303" s="3" t="s">
        <v>522</v>
      </c>
      <c r="F303" s="3" t="s">
        <v>524</v>
      </c>
      <c r="G303" s="3" t="s">
        <v>1281</v>
      </c>
      <c r="H303" s="3" t="s">
        <v>1282</v>
      </c>
      <c r="I303" s="6" t="s">
        <v>88</v>
      </c>
      <c r="J303" s="6" t="s">
        <v>142</v>
      </c>
    </row>
    <row r="304" ht="34.05" customHeight="1" spans="1:10">
      <c r="A304" s="2">
        <v>303</v>
      </c>
      <c r="B304" s="3" t="s">
        <v>983</v>
      </c>
      <c r="C304" s="3" t="s">
        <v>1283</v>
      </c>
      <c r="D304" s="3" t="s">
        <v>1211</v>
      </c>
      <c r="E304" s="3" t="s">
        <v>1253</v>
      </c>
      <c r="F304" s="3" t="s">
        <v>1254</v>
      </c>
      <c r="G304" s="3" t="s">
        <v>1255</v>
      </c>
      <c r="H304" s="3" t="s">
        <v>1284</v>
      </c>
      <c r="I304" s="6" t="s">
        <v>88</v>
      </c>
      <c r="J304" s="6" t="s">
        <v>142</v>
      </c>
    </row>
    <row r="305" ht="34.05" customHeight="1" spans="1:10">
      <c r="A305" s="2">
        <v>304</v>
      </c>
      <c r="B305" s="3" t="s">
        <v>983</v>
      </c>
      <c r="C305" s="3" t="s">
        <v>1285</v>
      </c>
      <c r="D305" s="3" t="s">
        <v>1280</v>
      </c>
      <c r="E305" s="3" t="s">
        <v>1286</v>
      </c>
      <c r="F305" s="3" t="s">
        <v>1287</v>
      </c>
      <c r="G305" s="3" t="s">
        <v>1288</v>
      </c>
      <c r="H305" s="3" t="s">
        <v>1289</v>
      </c>
      <c r="I305" s="6" t="s">
        <v>88</v>
      </c>
      <c r="J305" s="6" t="s">
        <v>142</v>
      </c>
    </row>
    <row r="306" ht="34.05" customHeight="1" spans="1:10">
      <c r="A306" s="2">
        <v>305</v>
      </c>
      <c r="B306" s="3" t="s">
        <v>983</v>
      </c>
      <c r="C306" s="3" t="s">
        <v>1290</v>
      </c>
      <c r="D306" s="3" t="s">
        <v>1280</v>
      </c>
      <c r="E306" s="3" t="s">
        <v>1291</v>
      </c>
      <c r="F306" s="3" t="s">
        <v>1292</v>
      </c>
      <c r="G306" s="3" t="s">
        <v>1293</v>
      </c>
      <c r="H306" s="3" t="s">
        <v>138</v>
      </c>
      <c r="I306" s="6" t="s">
        <v>125</v>
      </c>
      <c r="J306" s="6" t="s">
        <v>142</v>
      </c>
    </row>
    <row r="307" ht="34.05" customHeight="1" spans="1:10">
      <c r="A307" s="2">
        <v>306</v>
      </c>
      <c r="B307" s="3" t="s">
        <v>983</v>
      </c>
      <c r="C307" s="3" t="s">
        <v>1294</v>
      </c>
      <c r="D307" s="3" t="s">
        <v>1217</v>
      </c>
      <c r="E307" s="3" t="s">
        <v>1295</v>
      </c>
      <c r="F307" s="3" t="s">
        <v>1296</v>
      </c>
      <c r="G307" s="3" t="s">
        <v>1297</v>
      </c>
      <c r="H307" s="3" t="s">
        <v>1298</v>
      </c>
      <c r="I307" s="6" t="s">
        <v>125</v>
      </c>
      <c r="J307" s="6" t="s">
        <v>142</v>
      </c>
    </row>
    <row r="308" ht="34.05" customHeight="1" spans="1:10">
      <c r="A308" s="2">
        <v>307</v>
      </c>
      <c r="B308" s="3" t="s">
        <v>983</v>
      </c>
      <c r="C308" s="3" t="s">
        <v>1299</v>
      </c>
      <c r="D308" s="3" t="s">
        <v>1300</v>
      </c>
      <c r="E308" s="3" t="s">
        <v>1301</v>
      </c>
      <c r="F308" s="3" t="s">
        <v>1302</v>
      </c>
      <c r="G308" s="3" t="s">
        <v>1303</v>
      </c>
      <c r="H308" s="3" t="s">
        <v>1304</v>
      </c>
      <c r="I308" s="6" t="s">
        <v>125</v>
      </c>
      <c r="J308" s="6" t="s">
        <v>142</v>
      </c>
    </row>
    <row r="309" ht="34.05" customHeight="1" spans="1:10">
      <c r="A309" s="2">
        <v>308</v>
      </c>
      <c r="B309" s="3" t="s">
        <v>983</v>
      </c>
      <c r="C309" s="3" t="s">
        <v>1305</v>
      </c>
      <c r="D309" s="3" t="s">
        <v>1280</v>
      </c>
      <c r="E309" s="3" t="s">
        <v>1306</v>
      </c>
      <c r="F309" s="3" t="s">
        <v>1307</v>
      </c>
      <c r="G309" s="3" t="s">
        <v>1308</v>
      </c>
      <c r="H309" s="3" t="s">
        <v>1309</v>
      </c>
      <c r="I309" s="6" t="s">
        <v>102</v>
      </c>
      <c r="J309" s="6" t="s">
        <v>142</v>
      </c>
    </row>
    <row r="310" ht="34.05" customHeight="1" spans="1:10">
      <c r="A310" s="2">
        <v>309</v>
      </c>
      <c r="B310" s="3" t="s">
        <v>983</v>
      </c>
      <c r="C310" s="3" t="s">
        <v>1310</v>
      </c>
      <c r="D310" s="3" t="s">
        <v>1311</v>
      </c>
      <c r="E310" s="3" t="s">
        <v>1312</v>
      </c>
      <c r="F310" s="3" t="s">
        <v>1313</v>
      </c>
      <c r="G310" s="3" t="s">
        <v>1314</v>
      </c>
      <c r="H310" s="3" t="s">
        <v>1315</v>
      </c>
      <c r="I310" s="6" t="s">
        <v>125</v>
      </c>
      <c r="J310" s="7" t="s">
        <v>131</v>
      </c>
    </row>
    <row r="311" ht="34.05" customHeight="1" spans="1:10">
      <c r="A311" s="2">
        <v>310</v>
      </c>
      <c r="B311" s="3" t="s">
        <v>983</v>
      </c>
      <c r="C311" s="3" t="s">
        <v>1316</v>
      </c>
      <c r="D311" s="3" t="s">
        <v>1247</v>
      </c>
      <c r="E311" s="3" t="s">
        <v>1317</v>
      </c>
      <c r="F311" s="3" t="s">
        <v>1318</v>
      </c>
      <c r="G311" s="3" t="s">
        <v>1319</v>
      </c>
      <c r="H311" s="3" t="s">
        <v>1320</v>
      </c>
      <c r="I311" s="6" t="s">
        <v>125</v>
      </c>
      <c r="J311" s="7" t="s">
        <v>131</v>
      </c>
    </row>
    <row r="312" ht="34.05" customHeight="1" spans="1:10">
      <c r="A312" s="2">
        <v>311</v>
      </c>
      <c r="B312" s="3" t="s">
        <v>983</v>
      </c>
      <c r="C312" s="3" t="s">
        <v>1321</v>
      </c>
      <c r="D312" s="3" t="s">
        <v>1280</v>
      </c>
      <c r="E312" s="3" t="s">
        <v>1322</v>
      </c>
      <c r="F312" s="3" t="s">
        <v>1323</v>
      </c>
      <c r="G312" s="3" t="s">
        <v>1324</v>
      </c>
      <c r="H312" s="3" t="s">
        <v>1325</v>
      </c>
      <c r="I312" s="6" t="s">
        <v>125</v>
      </c>
      <c r="J312" s="6" t="s">
        <v>178</v>
      </c>
    </row>
    <row r="313" ht="34.05" customHeight="1" spans="1:10">
      <c r="A313" s="2">
        <v>312</v>
      </c>
      <c r="B313" s="3" t="s">
        <v>983</v>
      </c>
      <c r="C313" s="3" t="s">
        <v>1326</v>
      </c>
      <c r="D313" s="3" t="s">
        <v>985</v>
      </c>
      <c r="E313" s="3" t="s">
        <v>314</v>
      </c>
      <c r="F313" s="3" t="s">
        <v>1327</v>
      </c>
      <c r="G313" s="3" t="s">
        <v>756</v>
      </c>
      <c r="H313" s="3" t="s">
        <v>107</v>
      </c>
      <c r="I313" s="6" t="s">
        <v>88</v>
      </c>
      <c r="J313" s="7" t="s">
        <v>112</v>
      </c>
    </row>
    <row r="314" ht="34.05" customHeight="1" spans="1:10">
      <c r="A314" s="2">
        <v>313</v>
      </c>
      <c r="B314" s="3" t="s">
        <v>983</v>
      </c>
      <c r="C314" s="3" t="s">
        <v>1328</v>
      </c>
      <c r="D314" s="3" t="s">
        <v>1231</v>
      </c>
      <c r="E314" s="3" t="s">
        <v>1329</v>
      </c>
      <c r="F314" s="3" t="s">
        <v>1330</v>
      </c>
      <c r="G314" s="3" t="s">
        <v>1331</v>
      </c>
      <c r="H314" s="3" t="s">
        <v>1332</v>
      </c>
      <c r="I314" s="6" t="s">
        <v>88</v>
      </c>
      <c r="J314" s="6" t="s">
        <v>178</v>
      </c>
    </row>
    <row r="315" ht="34.05" customHeight="1" spans="1:10">
      <c r="A315" s="2">
        <v>314</v>
      </c>
      <c r="B315" s="3" t="s">
        <v>983</v>
      </c>
      <c r="C315" s="3" t="s">
        <v>1333</v>
      </c>
      <c r="D315" s="3" t="s">
        <v>1231</v>
      </c>
      <c r="E315" s="3" t="s">
        <v>1334</v>
      </c>
      <c r="F315" s="3" t="s">
        <v>1335</v>
      </c>
      <c r="G315" s="3" t="s">
        <v>1336</v>
      </c>
      <c r="H315" s="3" t="s">
        <v>1337</v>
      </c>
      <c r="I315" s="6" t="s">
        <v>125</v>
      </c>
      <c r="J315" s="6" t="s">
        <v>178</v>
      </c>
    </row>
    <row r="316" ht="34.05" customHeight="1" spans="1:10">
      <c r="A316" s="2">
        <v>315</v>
      </c>
      <c r="B316" s="3" t="s">
        <v>983</v>
      </c>
      <c r="C316" s="3" t="s">
        <v>1338</v>
      </c>
      <c r="D316" s="3" t="s">
        <v>1280</v>
      </c>
      <c r="E316" s="3" t="s">
        <v>1339</v>
      </c>
      <c r="F316" s="3" t="s">
        <v>1340</v>
      </c>
      <c r="G316" s="3" t="s">
        <v>1341</v>
      </c>
      <c r="H316" s="3" t="s">
        <v>580</v>
      </c>
      <c r="I316" s="6" t="s">
        <v>88</v>
      </c>
      <c r="J316" s="6" t="s">
        <v>178</v>
      </c>
    </row>
    <row r="317" ht="34.05" customHeight="1" spans="1:10">
      <c r="A317" s="2">
        <v>316</v>
      </c>
      <c r="B317" s="3" t="s">
        <v>983</v>
      </c>
      <c r="C317" s="3" t="s">
        <v>1342</v>
      </c>
      <c r="D317" s="3" t="s">
        <v>1280</v>
      </c>
      <c r="E317" s="3" t="s">
        <v>1343</v>
      </c>
      <c r="F317" s="3" t="s">
        <v>1344</v>
      </c>
      <c r="G317" s="3" t="s">
        <v>1345</v>
      </c>
      <c r="H317" s="3" t="s">
        <v>580</v>
      </c>
      <c r="I317" s="6" t="s">
        <v>88</v>
      </c>
      <c r="J317" s="6" t="s">
        <v>178</v>
      </c>
    </row>
    <row r="318" ht="34.05" customHeight="1" spans="1:10">
      <c r="A318" s="2">
        <v>317</v>
      </c>
      <c r="B318" s="3" t="s">
        <v>983</v>
      </c>
      <c r="C318" s="3" t="s">
        <v>1346</v>
      </c>
      <c r="D318" s="3" t="s">
        <v>1280</v>
      </c>
      <c r="E318" s="3" t="s">
        <v>1347</v>
      </c>
      <c r="F318" s="3" t="s">
        <v>1348</v>
      </c>
      <c r="G318" s="3" t="s">
        <v>1349</v>
      </c>
      <c r="H318" s="3" t="s">
        <v>580</v>
      </c>
      <c r="I318" s="6" t="s">
        <v>88</v>
      </c>
      <c r="J318" s="6" t="s">
        <v>131</v>
      </c>
    </row>
    <row r="319" ht="34.05" customHeight="1" spans="1:10">
      <c r="A319" s="2">
        <v>318</v>
      </c>
      <c r="B319" s="3" t="s">
        <v>983</v>
      </c>
      <c r="C319" s="3" t="s">
        <v>1350</v>
      </c>
      <c r="D319" s="3" t="s">
        <v>1217</v>
      </c>
      <c r="E319" s="3" t="s">
        <v>1351</v>
      </c>
      <c r="F319" s="3" t="s">
        <v>1352</v>
      </c>
      <c r="G319" s="3" t="s">
        <v>1353</v>
      </c>
      <c r="H319" s="3" t="s">
        <v>1354</v>
      </c>
      <c r="I319" s="6" t="s">
        <v>88</v>
      </c>
      <c r="J319" s="6" t="s">
        <v>131</v>
      </c>
    </row>
    <row r="320" ht="34.05" customHeight="1" spans="1:10">
      <c r="A320" s="2">
        <v>319</v>
      </c>
      <c r="B320" s="3" t="s">
        <v>983</v>
      </c>
      <c r="C320" s="3" t="s">
        <v>1355</v>
      </c>
      <c r="D320" s="3" t="s">
        <v>1217</v>
      </c>
      <c r="E320" s="3" t="s">
        <v>1356</v>
      </c>
      <c r="F320" s="3" t="s">
        <v>1357</v>
      </c>
      <c r="G320" s="3" t="s">
        <v>1358</v>
      </c>
      <c r="H320" s="3" t="s">
        <v>1359</v>
      </c>
      <c r="I320" s="6" t="s">
        <v>88</v>
      </c>
      <c r="J320" s="6" t="s">
        <v>178</v>
      </c>
    </row>
    <row r="321" ht="34.05" customHeight="1" spans="1:10">
      <c r="A321" s="2">
        <v>320</v>
      </c>
      <c r="B321" s="3" t="s">
        <v>983</v>
      </c>
      <c r="C321" s="3" t="s">
        <v>1360</v>
      </c>
      <c r="D321" s="3" t="s">
        <v>1217</v>
      </c>
      <c r="E321" s="3" t="s">
        <v>1361</v>
      </c>
      <c r="F321" s="3" t="s">
        <v>1362</v>
      </c>
      <c r="G321" s="3" t="s">
        <v>1363</v>
      </c>
      <c r="H321" s="3" t="s">
        <v>1364</v>
      </c>
      <c r="I321" s="6" t="s">
        <v>88</v>
      </c>
      <c r="J321" s="6" t="s">
        <v>178</v>
      </c>
    </row>
    <row r="322" ht="34.05" customHeight="1" spans="1:10">
      <c r="A322" s="2">
        <v>321</v>
      </c>
      <c r="B322" s="3" t="s">
        <v>983</v>
      </c>
      <c r="C322" s="3" t="s">
        <v>1365</v>
      </c>
      <c r="D322" s="3" t="s">
        <v>1247</v>
      </c>
      <c r="E322" s="3" t="s">
        <v>314</v>
      </c>
      <c r="F322" s="3" t="s">
        <v>756</v>
      </c>
      <c r="G322" s="3" t="s">
        <v>1366</v>
      </c>
      <c r="H322" s="3" t="s">
        <v>959</v>
      </c>
      <c r="I322" s="6" t="s">
        <v>88</v>
      </c>
      <c r="J322" s="6" t="s">
        <v>178</v>
      </c>
    </row>
    <row r="323" ht="34.05" customHeight="1" spans="1:10">
      <c r="A323" s="2">
        <v>322</v>
      </c>
      <c r="B323" s="3" t="s">
        <v>983</v>
      </c>
      <c r="C323" s="3" t="s">
        <v>1367</v>
      </c>
      <c r="D323" s="3" t="s">
        <v>1311</v>
      </c>
      <c r="E323" s="3" t="s">
        <v>1368</v>
      </c>
      <c r="F323" s="3" t="s">
        <v>1369</v>
      </c>
      <c r="G323" s="3" t="s">
        <v>1370</v>
      </c>
      <c r="H323" s="3" t="s">
        <v>1371</v>
      </c>
      <c r="I323" s="6" t="s">
        <v>88</v>
      </c>
      <c r="J323" s="6" t="s">
        <v>178</v>
      </c>
    </row>
    <row r="324" ht="34.05" customHeight="1" spans="1:10">
      <c r="A324" s="2">
        <v>323</v>
      </c>
      <c r="B324" s="3" t="s">
        <v>983</v>
      </c>
      <c r="C324" s="3" t="s">
        <v>1372</v>
      </c>
      <c r="D324" s="3" t="s">
        <v>1217</v>
      </c>
      <c r="E324" s="3" t="s">
        <v>1373</v>
      </c>
      <c r="F324" s="3" t="s">
        <v>1374</v>
      </c>
      <c r="G324" s="3" t="s">
        <v>1375</v>
      </c>
      <c r="H324" s="3" t="s">
        <v>1376</v>
      </c>
      <c r="I324" s="6" t="s">
        <v>125</v>
      </c>
      <c r="J324" s="7" t="s">
        <v>112</v>
      </c>
    </row>
    <row r="325" ht="34.05" customHeight="1" spans="1:10">
      <c r="A325" s="2">
        <v>324</v>
      </c>
      <c r="B325" s="3" t="s">
        <v>983</v>
      </c>
      <c r="C325" s="3" t="s">
        <v>1377</v>
      </c>
      <c r="D325" s="3" t="s">
        <v>985</v>
      </c>
      <c r="E325" s="3" t="s">
        <v>439</v>
      </c>
      <c r="F325" s="3" t="s">
        <v>1378</v>
      </c>
      <c r="G325" s="3" t="s">
        <v>1379</v>
      </c>
      <c r="H325" s="3" t="s">
        <v>1380</v>
      </c>
      <c r="I325" s="6" t="s">
        <v>88</v>
      </c>
      <c r="J325" s="6" t="s">
        <v>178</v>
      </c>
    </row>
    <row r="326" ht="34.05" customHeight="1" spans="1:10">
      <c r="A326" s="2">
        <v>325</v>
      </c>
      <c r="B326" s="3" t="s">
        <v>983</v>
      </c>
      <c r="C326" s="3" t="s">
        <v>1381</v>
      </c>
      <c r="D326" s="3" t="s">
        <v>1217</v>
      </c>
      <c r="E326" s="3" t="s">
        <v>1382</v>
      </c>
      <c r="F326" s="3" t="s">
        <v>1383</v>
      </c>
      <c r="G326" s="3" t="s">
        <v>1384</v>
      </c>
      <c r="H326" s="3" t="s">
        <v>1385</v>
      </c>
      <c r="I326" s="6" t="s">
        <v>88</v>
      </c>
      <c r="J326" s="7" t="s">
        <v>112</v>
      </c>
    </row>
    <row r="327" ht="34.05" customHeight="1" spans="1:10">
      <c r="A327" s="2">
        <v>326</v>
      </c>
      <c r="B327" s="3" t="s">
        <v>983</v>
      </c>
      <c r="C327" s="3" t="s">
        <v>1386</v>
      </c>
      <c r="D327" s="3" t="s">
        <v>1280</v>
      </c>
      <c r="E327" s="3" t="s">
        <v>1387</v>
      </c>
      <c r="F327" s="3" t="s">
        <v>1388</v>
      </c>
      <c r="G327" s="3" t="s">
        <v>1389</v>
      </c>
      <c r="H327" s="3" t="s">
        <v>312</v>
      </c>
      <c r="I327" s="6" t="s">
        <v>88</v>
      </c>
      <c r="J327" s="7" t="s">
        <v>293</v>
      </c>
    </row>
    <row r="328" ht="34.05" customHeight="1" spans="1:10">
      <c r="A328" s="2">
        <v>327</v>
      </c>
      <c r="B328" s="3" t="s">
        <v>983</v>
      </c>
      <c r="C328" s="3" t="s">
        <v>1390</v>
      </c>
      <c r="D328" s="3" t="s">
        <v>1211</v>
      </c>
      <c r="E328" s="3" t="s">
        <v>1391</v>
      </c>
      <c r="F328" s="3" t="s">
        <v>966</v>
      </c>
      <c r="G328" s="3" t="s">
        <v>968</v>
      </c>
      <c r="H328" s="3" t="s">
        <v>1392</v>
      </c>
      <c r="I328" s="6" t="s">
        <v>88</v>
      </c>
      <c r="J328" s="7" t="s">
        <v>178</v>
      </c>
    </row>
    <row r="329" ht="34.05" customHeight="1" spans="1:10">
      <c r="A329" s="2">
        <v>328</v>
      </c>
      <c r="B329" s="3" t="s">
        <v>983</v>
      </c>
      <c r="C329" s="3" t="s">
        <v>1393</v>
      </c>
      <c r="D329" s="3" t="s">
        <v>1394</v>
      </c>
      <c r="E329" s="3" t="s">
        <v>1395</v>
      </c>
      <c r="F329" s="3" t="s">
        <v>1396</v>
      </c>
      <c r="G329" s="3" t="s">
        <v>1397</v>
      </c>
      <c r="H329" s="3" t="s">
        <v>1398</v>
      </c>
      <c r="I329" s="6" t="s">
        <v>88</v>
      </c>
      <c r="J329" s="7" t="s">
        <v>442</v>
      </c>
    </row>
    <row r="330" ht="34.05" customHeight="1" spans="1:10">
      <c r="A330" s="2">
        <v>329</v>
      </c>
      <c r="B330" s="3" t="s">
        <v>983</v>
      </c>
      <c r="C330" s="3" t="s">
        <v>1399</v>
      </c>
      <c r="D330" s="3" t="s">
        <v>1280</v>
      </c>
      <c r="E330" s="3" t="s">
        <v>1400</v>
      </c>
      <c r="F330" s="3" t="s">
        <v>1401</v>
      </c>
      <c r="G330" s="3" t="s">
        <v>1402</v>
      </c>
      <c r="H330" s="3" t="s">
        <v>1403</v>
      </c>
      <c r="I330" s="6" t="s">
        <v>88</v>
      </c>
      <c r="J330" s="7" t="s">
        <v>442</v>
      </c>
    </row>
    <row r="331" ht="34.05" customHeight="1" spans="1:10">
      <c r="A331" s="2">
        <v>330</v>
      </c>
      <c r="B331" s="3" t="s">
        <v>983</v>
      </c>
      <c r="C331" s="3" t="s">
        <v>1404</v>
      </c>
      <c r="D331" s="3" t="s">
        <v>1394</v>
      </c>
      <c r="E331" s="3" t="s">
        <v>106</v>
      </c>
      <c r="F331" s="3" t="s">
        <v>1405</v>
      </c>
      <c r="G331" s="3" t="s">
        <v>107</v>
      </c>
      <c r="H331" s="3" t="s">
        <v>1406</v>
      </c>
      <c r="I331" s="6" t="s">
        <v>88</v>
      </c>
      <c r="J331" s="7" t="s">
        <v>442</v>
      </c>
    </row>
    <row r="332" ht="34.05" customHeight="1" spans="1:10">
      <c r="A332" s="2">
        <v>331</v>
      </c>
      <c r="B332" s="3" t="s">
        <v>983</v>
      </c>
      <c r="C332" s="3" t="s">
        <v>1407</v>
      </c>
      <c r="D332" s="3" t="s">
        <v>985</v>
      </c>
      <c r="E332" s="3" t="s">
        <v>701</v>
      </c>
      <c r="F332" s="3" t="s">
        <v>1408</v>
      </c>
      <c r="G332" s="3" t="s">
        <v>703</v>
      </c>
      <c r="H332" s="3" t="s">
        <v>292</v>
      </c>
      <c r="I332" s="6" t="s">
        <v>88</v>
      </c>
      <c r="J332" s="7" t="s">
        <v>442</v>
      </c>
    </row>
    <row r="333" ht="34.05" customHeight="1" spans="1:10">
      <c r="A333" s="2">
        <v>332</v>
      </c>
      <c r="B333" s="3" t="s">
        <v>983</v>
      </c>
      <c r="C333" s="3" t="s">
        <v>1409</v>
      </c>
      <c r="D333" s="3" t="s">
        <v>1225</v>
      </c>
      <c r="E333" s="3" t="s">
        <v>1410</v>
      </c>
      <c r="F333" s="3" t="s">
        <v>1411</v>
      </c>
      <c r="G333" s="3" t="s">
        <v>1412</v>
      </c>
      <c r="H333" s="3" t="s">
        <v>1413</v>
      </c>
      <c r="I333" s="6" t="s">
        <v>88</v>
      </c>
      <c r="J333" s="7" t="s">
        <v>442</v>
      </c>
    </row>
    <row r="334" ht="34.05" customHeight="1" spans="1:10">
      <c r="A334" s="2">
        <v>333</v>
      </c>
      <c r="B334" s="3" t="s">
        <v>983</v>
      </c>
      <c r="C334" s="3" t="s">
        <v>1414</v>
      </c>
      <c r="D334" s="3" t="s">
        <v>985</v>
      </c>
      <c r="E334" s="3" t="s">
        <v>1415</v>
      </c>
      <c r="F334" s="3" t="s">
        <v>1416</v>
      </c>
      <c r="G334" s="3" t="s">
        <v>1417</v>
      </c>
      <c r="H334" s="3" t="s">
        <v>1418</v>
      </c>
      <c r="I334" s="6" t="s">
        <v>88</v>
      </c>
      <c r="J334" s="7" t="s">
        <v>442</v>
      </c>
    </row>
    <row r="335" ht="34.05" customHeight="1" spans="1:10">
      <c r="A335" s="2">
        <v>334</v>
      </c>
      <c r="B335" s="3" t="s">
        <v>983</v>
      </c>
      <c r="C335" s="3" t="s">
        <v>1419</v>
      </c>
      <c r="D335" s="3" t="s">
        <v>985</v>
      </c>
      <c r="E335" s="3" t="s">
        <v>1420</v>
      </c>
      <c r="F335" s="3" t="s">
        <v>1421</v>
      </c>
      <c r="G335" s="3" t="s">
        <v>1422</v>
      </c>
      <c r="H335" s="3" t="s">
        <v>1423</v>
      </c>
      <c r="I335" s="6" t="s">
        <v>88</v>
      </c>
      <c r="J335" s="7" t="s">
        <v>442</v>
      </c>
    </row>
    <row r="336" ht="34.05" customHeight="1" spans="1:10">
      <c r="A336" s="2">
        <v>335</v>
      </c>
      <c r="B336" s="3" t="s">
        <v>983</v>
      </c>
      <c r="C336" s="3" t="s">
        <v>1424</v>
      </c>
      <c r="D336" s="3" t="s">
        <v>985</v>
      </c>
      <c r="E336" s="3" t="s">
        <v>1425</v>
      </c>
      <c r="F336" s="3" t="s">
        <v>1426</v>
      </c>
      <c r="G336" s="3" t="s">
        <v>1427</v>
      </c>
      <c r="H336" s="3" t="s">
        <v>1428</v>
      </c>
      <c r="I336" s="6" t="s">
        <v>88</v>
      </c>
      <c r="J336" s="7" t="s">
        <v>442</v>
      </c>
    </row>
    <row r="337" ht="34.05" customHeight="1" spans="1:10">
      <c r="A337" s="2">
        <v>336</v>
      </c>
      <c r="B337" s="3" t="s">
        <v>983</v>
      </c>
      <c r="C337" s="3" t="s">
        <v>1429</v>
      </c>
      <c r="D337" s="3" t="s">
        <v>985</v>
      </c>
      <c r="E337" s="3" t="s">
        <v>1430</v>
      </c>
      <c r="F337" s="3" t="s">
        <v>1431</v>
      </c>
      <c r="G337" s="3" t="s">
        <v>1432</v>
      </c>
      <c r="H337" s="3" t="s">
        <v>1433</v>
      </c>
      <c r="I337" s="6" t="s">
        <v>88</v>
      </c>
      <c r="J337" s="7" t="s">
        <v>442</v>
      </c>
    </row>
    <row r="338" ht="34.05" customHeight="1" spans="1:10">
      <c r="A338" s="2">
        <v>337</v>
      </c>
      <c r="B338" s="3" t="s">
        <v>983</v>
      </c>
      <c r="C338" s="3" t="s">
        <v>1434</v>
      </c>
      <c r="D338" s="3" t="s">
        <v>1225</v>
      </c>
      <c r="E338" s="3" t="s">
        <v>1435</v>
      </c>
      <c r="F338" s="3" t="s">
        <v>1436</v>
      </c>
      <c r="G338" s="3" t="s">
        <v>1437</v>
      </c>
      <c r="H338" s="3" t="s">
        <v>1438</v>
      </c>
      <c r="I338" s="6" t="s">
        <v>88</v>
      </c>
      <c r="J338" s="7" t="s">
        <v>442</v>
      </c>
    </row>
    <row r="339" ht="34.05" customHeight="1" spans="1:10">
      <c r="A339" s="2">
        <v>338</v>
      </c>
      <c r="B339" s="3" t="s">
        <v>983</v>
      </c>
      <c r="C339" s="3" t="s">
        <v>1439</v>
      </c>
      <c r="D339" s="3" t="s">
        <v>1300</v>
      </c>
      <c r="E339" s="3" t="s">
        <v>1440</v>
      </c>
      <c r="F339" s="3" t="s">
        <v>1441</v>
      </c>
      <c r="G339" s="3" t="s">
        <v>1442</v>
      </c>
      <c r="H339" s="3" t="s">
        <v>1443</v>
      </c>
      <c r="I339" s="6" t="s">
        <v>88</v>
      </c>
      <c r="J339" s="7" t="s">
        <v>442</v>
      </c>
    </row>
    <row r="340" ht="34.05" customHeight="1" spans="1:10">
      <c r="A340" s="2">
        <v>339</v>
      </c>
      <c r="B340" s="3" t="s">
        <v>983</v>
      </c>
      <c r="C340" s="3" t="s">
        <v>1444</v>
      </c>
      <c r="D340" s="3" t="s">
        <v>985</v>
      </c>
      <c r="E340" s="3" t="s">
        <v>1445</v>
      </c>
      <c r="F340" s="3" t="s">
        <v>1446</v>
      </c>
      <c r="G340" s="3" t="s">
        <v>1447</v>
      </c>
      <c r="H340" s="3" t="s">
        <v>1448</v>
      </c>
      <c r="I340" s="6" t="s">
        <v>88</v>
      </c>
      <c r="J340" s="7" t="s">
        <v>442</v>
      </c>
    </row>
    <row r="341" ht="34.05" customHeight="1" spans="1:10">
      <c r="A341" s="2">
        <v>340</v>
      </c>
      <c r="B341" s="3" t="s">
        <v>983</v>
      </c>
      <c r="C341" s="3" t="s">
        <v>1449</v>
      </c>
      <c r="D341" s="3" t="s">
        <v>1280</v>
      </c>
      <c r="E341" s="3" t="s">
        <v>1450</v>
      </c>
      <c r="F341" s="3" t="s">
        <v>1451</v>
      </c>
      <c r="G341" s="3" t="s">
        <v>1452</v>
      </c>
      <c r="H341" s="3" t="s">
        <v>1453</v>
      </c>
      <c r="I341" s="6" t="s">
        <v>88</v>
      </c>
      <c r="J341" s="7" t="s">
        <v>442</v>
      </c>
    </row>
    <row r="342" ht="34.05" customHeight="1" spans="1:10">
      <c r="A342" s="2">
        <v>341</v>
      </c>
      <c r="B342" s="3" t="s">
        <v>983</v>
      </c>
      <c r="C342" s="3" t="s">
        <v>1454</v>
      </c>
      <c r="D342" s="3" t="s">
        <v>1225</v>
      </c>
      <c r="E342" s="3" t="s">
        <v>1455</v>
      </c>
      <c r="F342" s="3" t="s">
        <v>1456</v>
      </c>
      <c r="G342" s="3" t="s">
        <v>1457</v>
      </c>
      <c r="H342" s="3" t="s">
        <v>1458</v>
      </c>
      <c r="I342" s="6" t="s">
        <v>88</v>
      </c>
      <c r="J342" s="7" t="s">
        <v>442</v>
      </c>
    </row>
    <row r="343" ht="34.05" customHeight="1" spans="1:10">
      <c r="A343" s="2">
        <v>342</v>
      </c>
      <c r="B343" s="3" t="s">
        <v>983</v>
      </c>
      <c r="C343" s="3" t="s">
        <v>1459</v>
      </c>
      <c r="D343" s="3" t="s">
        <v>1231</v>
      </c>
      <c r="E343" s="3" t="s">
        <v>1460</v>
      </c>
      <c r="F343" s="3" t="s">
        <v>1461</v>
      </c>
      <c r="G343" s="3" t="s">
        <v>1462</v>
      </c>
      <c r="H343" s="3" t="s">
        <v>1463</v>
      </c>
      <c r="I343" s="6" t="s">
        <v>88</v>
      </c>
      <c r="J343" s="7" t="s">
        <v>442</v>
      </c>
    </row>
    <row r="344" ht="34.05" customHeight="1" spans="1:10">
      <c r="A344" s="2">
        <v>343</v>
      </c>
      <c r="B344" s="3" t="s">
        <v>983</v>
      </c>
      <c r="C344" s="3" t="s">
        <v>1464</v>
      </c>
      <c r="D344" s="3" t="s">
        <v>1225</v>
      </c>
      <c r="E344" s="3" t="s">
        <v>1465</v>
      </c>
      <c r="F344" s="3" t="s">
        <v>1466</v>
      </c>
      <c r="G344" s="3" t="s">
        <v>1467</v>
      </c>
      <c r="H344" s="3" t="s">
        <v>1468</v>
      </c>
      <c r="I344" s="6" t="s">
        <v>88</v>
      </c>
      <c r="J344" s="7" t="s">
        <v>108</v>
      </c>
    </row>
    <row r="345" ht="34.05" customHeight="1" spans="1:10">
      <c r="A345" s="2">
        <v>344</v>
      </c>
      <c r="B345" s="3" t="s">
        <v>983</v>
      </c>
      <c r="C345" s="3" t="s">
        <v>1469</v>
      </c>
      <c r="D345" s="3" t="s">
        <v>1225</v>
      </c>
      <c r="E345" s="3" t="s">
        <v>1470</v>
      </c>
      <c r="F345" s="3" t="s">
        <v>1471</v>
      </c>
      <c r="G345" s="3" t="s">
        <v>1472</v>
      </c>
      <c r="H345" s="3" t="s">
        <v>1473</v>
      </c>
      <c r="I345" s="6" t="s">
        <v>88</v>
      </c>
      <c r="J345" s="7" t="s">
        <v>108</v>
      </c>
    </row>
    <row r="346" ht="34.05" customHeight="1" spans="1:10">
      <c r="A346" s="2">
        <v>345</v>
      </c>
      <c r="B346" s="3" t="s">
        <v>983</v>
      </c>
      <c r="C346" s="3" t="s">
        <v>1474</v>
      </c>
      <c r="D346" s="3" t="s">
        <v>1394</v>
      </c>
      <c r="E346" s="3" t="s">
        <v>1475</v>
      </c>
      <c r="F346" s="3" t="s">
        <v>1476</v>
      </c>
      <c r="G346" s="3" t="s">
        <v>1477</v>
      </c>
      <c r="H346" s="3" t="s">
        <v>1478</v>
      </c>
      <c r="I346" s="6" t="s">
        <v>102</v>
      </c>
      <c r="J346" s="7" t="s">
        <v>112</v>
      </c>
    </row>
    <row r="347" ht="34.05" customHeight="1" spans="1:10">
      <c r="A347" s="2">
        <v>346</v>
      </c>
      <c r="B347" s="3" t="s">
        <v>983</v>
      </c>
      <c r="C347" s="3" t="s">
        <v>1479</v>
      </c>
      <c r="D347" s="3" t="s">
        <v>1300</v>
      </c>
      <c r="E347" s="3" t="s">
        <v>1480</v>
      </c>
      <c r="F347" s="3" t="s">
        <v>1481</v>
      </c>
      <c r="G347" s="3" t="s">
        <v>1482</v>
      </c>
      <c r="H347" s="3" t="s">
        <v>1483</v>
      </c>
      <c r="I347" s="6" t="s">
        <v>88</v>
      </c>
      <c r="J347" s="7" t="s">
        <v>112</v>
      </c>
    </row>
    <row r="348" ht="34.05" customHeight="1" spans="1:10">
      <c r="A348" s="2">
        <v>347</v>
      </c>
      <c r="B348" s="3" t="s">
        <v>983</v>
      </c>
      <c r="C348" s="3" t="s">
        <v>1484</v>
      </c>
      <c r="D348" s="3" t="s">
        <v>1300</v>
      </c>
      <c r="E348" s="3" t="s">
        <v>1485</v>
      </c>
      <c r="F348" s="3" t="s">
        <v>1486</v>
      </c>
      <c r="G348" s="3" t="s">
        <v>1487</v>
      </c>
      <c r="H348" s="3" t="s">
        <v>1488</v>
      </c>
      <c r="I348" s="6" t="s">
        <v>102</v>
      </c>
      <c r="J348" s="7" t="s">
        <v>414</v>
      </c>
    </row>
    <row r="349" ht="34.05" customHeight="1" spans="1:10">
      <c r="A349" s="2">
        <v>348</v>
      </c>
      <c r="B349" s="3" t="s">
        <v>983</v>
      </c>
      <c r="C349" s="3" t="s">
        <v>1489</v>
      </c>
      <c r="D349" s="3" t="s">
        <v>1311</v>
      </c>
      <c r="E349" s="3" t="s">
        <v>1490</v>
      </c>
      <c r="F349" s="3" t="s">
        <v>1491</v>
      </c>
      <c r="G349" s="3" t="s">
        <v>1492</v>
      </c>
      <c r="H349" s="3" t="s">
        <v>1493</v>
      </c>
      <c r="I349" s="6" t="s">
        <v>125</v>
      </c>
      <c r="J349" s="7" t="s">
        <v>118</v>
      </c>
    </row>
    <row r="350" ht="34.05" customHeight="1" spans="1:10">
      <c r="A350" s="2">
        <v>349</v>
      </c>
      <c r="B350" s="3" t="s">
        <v>983</v>
      </c>
      <c r="C350" s="3" t="s">
        <v>1494</v>
      </c>
      <c r="D350" s="3" t="s">
        <v>1280</v>
      </c>
      <c r="E350" s="3" t="s">
        <v>1495</v>
      </c>
      <c r="F350" s="3" t="s">
        <v>1496</v>
      </c>
      <c r="G350" s="3" t="s">
        <v>1497</v>
      </c>
      <c r="H350" s="3" t="s">
        <v>1498</v>
      </c>
      <c r="I350" s="6" t="s">
        <v>125</v>
      </c>
      <c r="J350" s="7" t="s">
        <v>118</v>
      </c>
    </row>
    <row r="351" ht="34.05" customHeight="1" spans="1:10">
      <c r="A351" s="2">
        <v>350</v>
      </c>
      <c r="B351" s="3" t="s">
        <v>983</v>
      </c>
      <c r="C351" s="3" t="s">
        <v>1499</v>
      </c>
      <c r="D351" s="3" t="s">
        <v>1217</v>
      </c>
      <c r="E351" s="3" t="s">
        <v>1500</v>
      </c>
      <c r="F351" s="3" t="s">
        <v>1501</v>
      </c>
      <c r="G351" s="3" t="s">
        <v>1502</v>
      </c>
      <c r="H351" s="3" t="s">
        <v>1503</v>
      </c>
      <c r="I351" s="6" t="s">
        <v>88</v>
      </c>
      <c r="J351" s="7" t="s">
        <v>112</v>
      </c>
    </row>
    <row r="352" ht="34.05" customHeight="1" spans="1:10">
      <c r="A352" s="2">
        <v>351</v>
      </c>
      <c r="B352" s="3" t="s">
        <v>983</v>
      </c>
      <c r="C352" s="3" t="s">
        <v>1504</v>
      </c>
      <c r="D352" s="3" t="s">
        <v>1247</v>
      </c>
      <c r="E352" s="3" t="s">
        <v>1505</v>
      </c>
      <c r="F352" s="3" t="s">
        <v>1506</v>
      </c>
      <c r="G352" s="3" t="s">
        <v>1507</v>
      </c>
      <c r="H352" s="3" t="s">
        <v>1508</v>
      </c>
      <c r="I352" s="6" t="s">
        <v>88</v>
      </c>
      <c r="J352" s="7" t="s">
        <v>112</v>
      </c>
    </row>
    <row r="353" ht="34.05" customHeight="1" spans="1:10">
      <c r="A353" s="2">
        <v>352</v>
      </c>
      <c r="B353" s="3" t="s">
        <v>983</v>
      </c>
      <c r="C353" s="3" t="s">
        <v>1509</v>
      </c>
      <c r="D353" s="3" t="s">
        <v>1217</v>
      </c>
      <c r="E353" s="3" t="s">
        <v>1510</v>
      </c>
      <c r="F353" s="3" t="s">
        <v>1511</v>
      </c>
      <c r="G353" s="3" t="s">
        <v>1512</v>
      </c>
      <c r="H353" s="3" t="s">
        <v>1513</v>
      </c>
      <c r="I353" s="6" t="s">
        <v>88</v>
      </c>
      <c r="J353" s="7" t="s">
        <v>112</v>
      </c>
    </row>
    <row r="354" ht="34.05" customHeight="1" spans="1:10">
      <c r="A354" s="2">
        <v>353</v>
      </c>
      <c r="B354" s="3" t="s">
        <v>983</v>
      </c>
      <c r="C354" s="3" t="s">
        <v>1514</v>
      </c>
      <c r="D354" s="3" t="s">
        <v>1311</v>
      </c>
      <c r="E354" s="3" t="s">
        <v>1515</v>
      </c>
      <c r="F354" s="3" t="s">
        <v>1516</v>
      </c>
      <c r="G354" s="3" t="s">
        <v>1517</v>
      </c>
      <c r="H354" s="3" t="s">
        <v>1518</v>
      </c>
      <c r="I354" s="6" t="s">
        <v>88</v>
      </c>
      <c r="J354" s="7" t="s">
        <v>112</v>
      </c>
    </row>
    <row r="355" ht="34.05" customHeight="1" spans="1:10">
      <c r="A355" s="2">
        <v>354</v>
      </c>
      <c r="B355" s="3" t="s">
        <v>983</v>
      </c>
      <c r="C355" s="3" t="s">
        <v>1519</v>
      </c>
      <c r="D355" s="3" t="s">
        <v>1280</v>
      </c>
      <c r="E355" s="3" t="s">
        <v>1520</v>
      </c>
      <c r="F355" s="3" t="s">
        <v>1102</v>
      </c>
      <c r="G355" s="3" t="s">
        <v>1115</v>
      </c>
      <c r="H355" s="3" t="s">
        <v>599</v>
      </c>
      <c r="I355" s="6" t="s">
        <v>88</v>
      </c>
      <c r="J355" s="7" t="s">
        <v>112</v>
      </c>
    </row>
    <row r="356" ht="34.05" customHeight="1" spans="1:10">
      <c r="A356" s="2">
        <v>355</v>
      </c>
      <c r="B356" s="3" t="s">
        <v>983</v>
      </c>
      <c r="C356" s="3" t="s">
        <v>1521</v>
      </c>
      <c r="D356" s="3" t="s">
        <v>985</v>
      </c>
      <c r="E356" s="3" t="s">
        <v>1520</v>
      </c>
      <c r="F356" s="3" t="s">
        <v>1116</v>
      </c>
      <c r="G356" s="3" t="s">
        <v>1115</v>
      </c>
      <c r="H356" s="3" t="s">
        <v>1117</v>
      </c>
      <c r="I356" s="6" t="s">
        <v>88</v>
      </c>
      <c r="J356" s="7" t="s">
        <v>112</v>
      </c>
    </row>
    <row r="357" ht="34.05" customHeight="1" spans="1:10">
      <c r="A357" s="2">
        <v>356</v>
      </c>
      <c r="B357" s="3" t="s">
        <v>983</v>
      </c>
      <c r="C357" s="3" t="s">
        <v>1522</v>
      </c>
      <c r="D357" s="3" t="s">
        <v>1311</v>
      </c>
      <c r="E357" s="3" t="s">
        <v>1523</v>
      </c>
      <c r="F357" s="3" t="s">
        <v>1524</v>
      </c>
      <c r="G357" s="3" t="s">
        <v>1525</v>
      </c>
      <c r="H357" s="3" t="s">
        <v>1526</v>
      </c>
      <c r="I357" s="6" t="s">
        <v>125</v>
      </c>
      <c r="J357" s="7" t="s">
        <v>108</v>
      </c>
    </row>
    <row r="358" ht="34.05" customHeight="1" spans="1:10">
      <c r="A358" s="2">
        <v>357</v>
      </c>
      <c r="B358" s="3" t="s">
        <v>983</v>
      </c>
      <c r="C358" s="3" t="s">
        <v>1527</v>
      </c>
      <c r="D358" s="3" t="s">
        <v>1225</v>
      </c>
      <c r="E358" s="3" t="s">
        <v>159</v>
      </c>
      <c r="F358" s="3" t="s">
        <v>596</v>
      </c>
      <c r="G358" s="3" t="s">
        <v>595</v>
      </c>
      <c r="H358" s="3" t="s">
        <v>160</v>
      </c>
      <c r="I358" s="6" t="s">
        <v>125</v>
      </c>
      <c r="J358" s="6" t="s">
        <v>89</v>
      </c>
    </row>
    <row r="359" ht="34.05" customHeight="1" spans="1:10">
      <c r="A359" s="2">
        <v>358</v>
      </c>
      <c r="B359" s="3" t="s">
        <v>983</v>
      </c>
      <c r="C359" s="3" t="s">
        <v>1528</v>
      </c>
      <c r="D359" s="3" t="s">
        <v>1217</v>
      </c>
      <c r="E359" s="3" t="s">
        <v>1529</v>
      </c>
      <c r="F359" s="3" t="s">
        <v>1530</v>
      </c>
      <c r="G359" s="3" t="s">
        <v>1531</v>
      </c>
      <c r="H359" s="3" t="s">
        <v>1532</v>
      </c>
      <c r="I359" s="6" t="s">
        <v>88</v>
      </c>
      <c r="J359" s="7" t="s">
        <v>112</v>
      </c>
    </row>
    <row r="360" ht="34.05" customHeight="1" spans="1:10">
      <c r="A360" s="2">
        <v>359</v>
      </c>
      <c r="B360" s="3" t="s">
        <v>983</v>
      </c>
      <c r="C360" s="3" t="s">
        <v>1533</v>
      </c>
      <c r="D360" s="3" t="s">
        <v>1280</v>
      </c>
      <c r="E360" s="3" t="s">
        <v>314</v>
      </c>
      <c r="F360" s="3" t="s">
        <v>1033</v>
      </c>
      <c r="G360" s="3" t="s">
        <v>107</v>
      </c>
      <c r="H360" s="3" t="s">
        <v>1408</v>
      </c>
      <c r="I360" s="6" t="s">
        <v>88</v>
      </c>
      <c r="J360" s="7" t="s">
        <v>178</v>
      </c>
    </row>
    <row r="361" ht="34.05" customHeight="1" spans="1:10">
      <c r="A361" s="2">
        <v>360</v>
      </c>
      <c r="B361" s="3" t="s">
        <v>983</v>
      </c>
      <c r="C361" s="3" t="s">
        <v>1534</v>
      </c>
      <c r="D361" s="3" t="s">
        <v>1211</v>
      </c>
      <c r="E361" s="3" t="s">
        <v>582</v>
      </c>
      <c r="F361" s="3" t="s">
        <v>95</v>
      </c>
      <c r="G361" s="3" t="s">
        <v>92</v>
      </c>
      <c r="H361" s="3" t="s">
        <v>93</v>
      </c>
      <c r="I361" s="6" t="s">
        <v>125</v>
      </c>
      <c r="J361" s="6" t="s">
        <v>178</v>
      </c>
    </row>
    <row r="362" ht="34.05" customHeight="1" spans="1:10">
      <c r="A362" s="2">
        <v>361</v>
      </c>
      <c r="B362" s="3" t="s">
        <v>983</v>
      </c>
      <c r="C362" s="3" t="s">
        <v>1535</v>
      </c>
      <c r="D362" s="3" t="s">
        <v>1211</v>
      </c>
      <c r="E362" s="3" t="s">
        <v>1536</v>
      </c>
      <c r="F362" s="3" t="s">
        <v>1537</v>
      </c>
      <c r="G362" s="3" t="s">
        <v>1538</v>
      </c>
      <c r="H362" s="3" t="s">
        <v>1539</v>
      </c>
      <c r="I362" s="6" t="s">
        <v>125</v>
      </c>
      <c r="J362" s="6" t="s">
        <v>178</v>
      </c>
    </row>
    <row r="363" ht="34.05" customHeight="1" spans="1:10">
      <c r="A363" s="2">
        <v>362</v>
      </c>
      <c r="B363" s="3" t="s">
        <v>983</v>
      </c>
      <c r="C363" s="3" t="s">
        <v>1540</v>
      </c>
      <c r="D363" s="3" t="s">
        <v>1211</v>
      </c>
      <c r="E363" s="3" t="s">
        <v>1541</v>
      </c>
      <c r="F363" s="3" t="s">
        <v>1542</v>
      </c>
      <c r="G363" s="3" t="s">
        <v>1543</v>
      </c>
      <c r="H363" s="3" t="s">
        <v>1544</v>
      </c>
      <c r="I363" s="6" t="s">
        <v>125</v>
      </c>
      <c r="J363" s="6" t="s">
        <v>178</v>
      </c>
    </row>
    <row r="364" ht="34.05" customHeight="1" spans="1:10">
      <c r="A364" s="2">
        <v>363</v>
      </c>
      <c r="B364" s="3" t="s">
        <v>983</v>
      </c>
      <c r="C364" s="3" t="s">
        <v>1545</v>
      </c>
      <c r="D364" s="3" t="s">
        <v>1546</v>
      </c>
      <c r="E364" s="3" t="s">
        <v>1547</v>
      </c>
      <c r="F364" s="3" t="s">
        <v>1548</v>
      </c>
      <c r="G364" s="3" t="s">
        <v>1549</v>
      </c>
      <c r="H364" s="3" t="s">
        <v>1550</v>
      </c>
      <c r="I364" s="6" t="s">
        <v>125</v>
      </c>
      <c r="J364" s="6" t="s">
        <v>178</v>
      </c>
    </row>
    <row r="365" ht="34.05" customHeight="1" spans="1:10">
      <c r="A365" s="2">
        <v>364</v>
      </c>
      <c r="B365" s="3" t="s">
        <v>983</v>
      </c>
      <c r="C365" s="3" t="s">
        <v>1551</v>
      </c>
      <c r="D365" s="3" t="s">
        <v>1311</v>
      </c>
      <c r="E365" s="3" t="s">
        <v>1552</v>
      </c>
      <c r="F365" s="3" t="s">
        <v>1553</v>
      </c>
      <c r="G365" s="3" t="s">
        <v>1554</v>
      </c>
      <c r="H365" s="3" t="s">
        <v>1555</v>
      </c>
      <c r="I365" s="6" t="s">
        <v>125</v>
      </c>
      <c r="J365" s="6" t="s">
        <v>178</v>
      </c>
    </row>
    <row r="366" ht="34.05" customHeight="1" spans="1:10">
      <c r="A366" s="2">
        <v>365</v>
      </c>
      <c r="B366" s="3" t="s">
        <v>983</v>
      </c>
      <c r="C366" s="3" t="s">
        <v>1556</v>
      </c>
      <c r="D366" s="3" t="s">
        <v>1211</v>
      </c>
      <c r="E366" s="3" t="s">
        <v>1557</v>
      </c>
      <c r="F366" s="3" t="s">
        <v>1558</v>
      </c>
      <c r="G366" s="3" t="s">
        <v>1559</v>
      </c>
      <c r="H366" s="3" t="s">
        <v>1560</v>
      </c>
      <c r="I366" s="6" t="s">
        <v>125</v>
      </c>
      <c r="J366" s="6" t="s">
        <v>178</v>
      </c>
    </row>
    <row r="367" ht="34.05" customHeight="1" spans="1:10">
      <c r="A367" s="2">
        <v>366</v>
      </c>
      <c r="B367" s="3" t="s">
        <v>983</v>
      </c>
      <c r="C367" s="3" t="s">
        <v>1561</v>
      </c>
      <c r="D367" s="3" t="s">
        <v>1217</v>
      </c>
      <c r="E367" s="3" t="s">
        <v>783</v>
      </c>
      <c r="F367" s="3" t="s">
        <v>784</v>
      </c>
      <c r="G367" s="3" t="s">
        <v>523</v>
      </c>
      <c r="H367" s="3" t="s">
        <v>1562</v>
      </c>
      <c r="I367" s="6" t="s">
        <v>125</v>
      </c>
      <c r="J367" s="6" t="s">
        <v>89</v>
      </c>
    </row>
    <row r="368" ht="34.05" customHeight="1" spans="1:10">
      <c r="A368" s="2">
        <v>367</v>
      </c>
      <c r="B368" s="3" t="s">
        <v>983</v>
      </c>
      <c r="C368" s="3" t="s">
        <v>1563</v>
      </c>
      <c r="D368" s="3" t="s">
        <v>1231</v>
      </c>
      <c r="E368" s="3" t="s">
        <v>1564</v>
      </c>
      <c r="F368" s="3" t="s">
        <v>1565</v>
      </c>
      <c r="G368" s="3" t="s">
        <v>1566</v>
      </c>
      <c r="H368" s="3" t="s">
        <v>1567</v>
      </c>
      <c r="I368" s="6" t="s">
        <v>125</v>
      </c>
      <c r="J368" s="7" t="s">
        <v>293</v>
      </c>
    </row>
    <row r="369" ht="34.05" customHeight="1" spans="1:10">
      <c r="A369" s="2">
        <v>368</v>
      </c>
      <c r="B369" s="3" t="s">
        <v>983</v>
      </c>
      <c r="C369" s="3" t="s">
        <v>1568</v>
      </c>
      <c r="D369" s="3" t="s">
        <v>1300</v>
      </c>
      <c r="E369" s="3" t="s">
        <v>1569</v>
      </c>
      <c r="F369" s="3" t="s">
        <v>756</v>
      </c>
      <c r="G369" s="3" t="s">
        <v>959</v>
      </c>
      <c r="H369" s="3" t="s">
        <v>1570</v>
      </c>
      <c r="I369" s="6" t="s">
        <v>88</v>
      </c>
      <c r="J369" s="7" t="s">
        <v>178</v>
      </c>
    </row>
    <row r="370" ht="34.05" customHeight="1" spans="1:10">
      <c r="A370" s="2">
        <v>369</v>
      </c>
      <c r="B370" s="3" t="s">
        <v>983</v>
      </c>
      <c r="C370" s="3" t="s">
        <v>1571</v>
      </c>
      <c r="D370" s="3" t="s">
        <v>1280</v>
      </c>
      <c r="E370" s="3" t="s">
        <v>475</v>
      </c>
      <c r="F370" s="3" t="s">
        <v>472</v>
      </c>
      <c r="G370" s="3" t="s">
        <v>473</v>
      </c>
      <c r="H370" s="3" t="s">
        <v>1572</v>
      </c>
      <c r="I370" s="6" t="s">
        <v>125</v>
      </c>
      <c r="J370" s="7" t="s">
        <v>178</v>
      </c>
    </row>
    <row r="371" ht="34.05" customHeight="1" spans="1:10">
      <c r="A371" s="2">
        <v>370</v>
      </c>
      <c r="B371" s="3" t="s">
        <v>983</v>
      </c>
      <c r="C371" s="3" t="s">
        <v>1573</v>
      </c>
      <c r="D371" s="3" t="s">
        <v>1546</v>
      </c>
      <c r="E371" s="3" t="s">
        <v>1574</v>
      </c>
      <c r="F371" s="3" t="s">
        <v>1575</v>
      </c>
      <c r="G371" s="3" t="s">
        <v>1576</v>
      </c>
      <c r="H371" s="3" t="s">
        <v>1577</v>
      </c>
      <c r="I371" s="6" t="s">
        <v>125</v>
      </c>
      <c r="J371" s="6" t="s">
        <v>178</v>
      </c>
    </row>
    <row r="372" ht="34.05" customHeight="1" spans="1:10">
      <c r="A372" s="2">
        <v>371</v>
      </c>
      <c r="B372" s="3" t="s">
        <v>983</v>
      </c>
      <c r="C372" s="3" t="s">
        <v>1578</v>
      </c>
      <c r="D372" s="3" t="s">
        <v>1394</v>
      </c>
      <c r="E372" s="3" t="s">
        <v>1579</v>
      </c>
      <c r="F372" s="3" t="s">
        <v>1580</v>
      </c>
      <c r="G372" s="3" t="s">
        <v>1581</v>
      </c>
      <c r="H372" s="3" t="s">
        <v>1582</v>
      </c>
      <c r="I372" s="6" t="s">
        <v>125</v>
      </c>
      <c r="J372" s="6" t="s">
        <v>178</v>
      </c>
    </row>
    <row r="373" ht="34.05" customHeight="1" spans="1:10">
      <c r="A373" s="2">
        <v>372</v>
      </c>
      <c r="B373" s="3" t="s">
        <v>983</v>
      </c>
      <c r="C373" s="3" t="s">
        <v>1583</v>
      </c>
      <c r="D373" s="3" t="s">
        <v>1280</v>
      </c>
      <c r="E373" s="3" t="s">
        <v>291</v>
      </c>
      <c r="F373" s="3" t="s">
        <v>1584</v>
      </c>
      <c r="G373" s="3" t="s">
        <v>1585</v>
      </c>
      <c r="H373" s="3" t="s">
        <v>1586</v>
      </c>
      <c r="I373" s="6" t="s">
        <v>88</v>
      </c>
      <c r="J373" s="7" t="s">
        <v>293</v>
      </c>
    </row>
    <row r="374" ht="34.05" customHeight="1" spans="1:10">
      <c r="A374" s="2">
        <v>373</v>
      </c>
      <c r="B374" s="3" t="s">
        <v>983</v>
      </c>
      <c r="C374" s="3" t="s">
        <v>1587</v>
      </c>
      <c r="D374" s="3" t="s">
        <v>1280</v>
      </c>
      <c r="E374" s="3" t="s">
        <v>1588</v>
      </c>
      <c r="F374" s="3" t="s">
        <v>1589</v>
      </c>
      <c r="G374" s="3" t="s">
        <v>1590</v>
      </c>
      <c r="H374" s="3" t="s">
        <v>1591</v>
      </c>
      <c r="I374" s="6" t="s">
        <v>88</v>
      </c>
      <c r="J374" s="7" t="s">
        <v>118</v>
      </c>
    </row>
    <row r="375" ht="34.05" customHeight="1" spans="1:10">
      <c r="A375" s="2">
        <v>374</v>
      </c>
      <c r="B375" s="3" t="s">
        <v>983</v>
      </c>
      <c r="C375" s="3" t="s">
        <v>1592</v>
      </c>
      <c r="D375" s="3" t="s">
        <v>1247</v>
      </c>
      <c r="E375" s="3" t="s">
        <v>1593</v>
      </c>
      <c r="F375" s="3" t="s">
        <v>1594</v>
      </c>
      <c r="G375" s="3" t="s">
        <v>1595</v>
      </c>
      <c r="H375" s="3" t="s">
        <v>1596</v>
      </c>
      <c r="I375" s="6" t="s">
        <v>88</v>
      </c>
      <c r="J375" s="7" t="s">
        <v>293</v>
      </c>
    </row>
    <row r="376" ht="34.05" customHeight="1" spans="1:10">
      <c r="A376" s="2">
        <v>375</v>
      </c>
      <c r="B376" s="3" t="s">
        <v>983</v>
      </c>
      <c r="C376" s="3" t="s">
        <v>1597</v>
      </c>
      <c r="D376" s="3" t="s">
        <v>1231</v>
      </c>
      <c r="E376" s="3" t="s">
        <v>1598</v>
      </c>
      <c r="F376" s="3" t="s">
        <v>1599</v>
      </c>
      <c r="G376" s="3" t="s">
        <v>1600</v>
      </c>
      <c r="H376" s="3" t="s">
        <v>1601</v>
      </c>
      <c r="I376" s="6" t="s">
        <v>88</v>
      </c>
      <c r="J376" s="7" t="s">
        <v>293</v>
      </c>
    </row>
    <row r="377" ht="34.05" customHeight="1" spans="1:10">
      <c r="A377" s="2">
        <v>376</v>
      </c>
      <c r="B377" s="3" t="s">
        <v>983</v>
      </c>
      <c r="C377" s="3" t="s">
        <v>1602</v>
      </c>
      <c r="D377" s="3" t="s">
        <v>1231</v>
      </c>
      <c r="E377" s="3" t="s">
        <v>1603</v>
      </c>
      <c r="F377" s="3" t="s">
        <v>1604</v>
      </c>
      <c r="G377" s="3" t="s">
        <v>1605</v>
      </c>
      <c r="H377" s="3" t="s">
        <v>1606</v>
      </c>
      <c r="I377" s="6" t="s">
        <v>88</v>
      </c>
      <c r="J377" s="6" t="s">
        <v>89</v>
      </c>
    </row>
    <row r="378" ht="34.05" customHeight="1" spans="1:10">
      <c r="A378" s="2">
        <v>377</v>
      </c>
      <c r="B378" s="3" t="s">
        <v>983</v>
      </c>
      <c r="C378" s="3" t="s">
        <v>1607</v>
      </c>
      <c r="D378" s="3" t="s">
        <v>1225</v>
      </c>
      <c r="E378" s="3" t="s">
        <v>1608</v>
      </c>
      <c r="F378" s="3" t="s">
        <v>1609</v>
      </c>
      <c r="G378" s="3" t="s">
        <v>1610</v>
      </c>
      <c r="H378" s="3" t="s">
        <v>1611</v>
      </c>
      <c r="I378" s="6" t="s">
        <v>88</v>
      </c>
      <c r="J378" s="6" t="s">
        <v>89</v>
      </c>
    </row>
    <row r="379" ht="34.05" customHeight="1" spans="1:10">
      <c r="A379" s="2">
        <v>378</v>
      </c>
      <c r="B379" s="3" t="s">
        <v>983</v>
      </c>
      <c r="C379" s="3" t="s">
        <v>1612</v>
      </c>
      <c r="D379" s="3" t="s">
        <v>1280</v>
      </c>
      <c r="E379" s="3" t="s">
        <v>1613</v>
      </c>
      <c r="F379" s="3" t="s">
        <v>1614</v>
      </c>
      <c r="G379" s="3" t="s">
        <v>1615</v>
      </c>
      <c r="H379" s="3" t="s">
        <v>1616</v>
      </c>
      <c r="I379" s="6" t="s">
        <v>88</v>
      </c>
      <c r="J379" s="6" t="s">
        <v>89</v>
      </c>
    </row>
    <row r="380" ht="34.05" customHeight="1" spans="1:10">
      <c r="A380" s="2">
        <v>379</v>
      </c>
      <c r="B380" s="3" t="s">
        <v>983</v>
      </c>
      <c r="C380" s="3" t="s">
        <v>1617</v>
      </c>
      <c r="D380" s="3" t="s">
        <v>1231</v>
      </c>
      <c r="E380" s="3" t="s">
        <v>1618</v>
      </c>
      <c r="F380" s="3" t="s">
        <v>1619</v>
      </c>
      <c r="G380" s="3" t="s">
        <v>1620</v>
      </c>
      <c r="H380" s="3" t="s">
        <v>1621</v>
      </c>
      <c r="I380" s="6" t="s">
        <v>88</v>
      </c>
      <c r="J380" s="6" t="s">
        <v>89</v>
      </c>
    </row>
    <row r="381" ht="34.05" customHeight="1" spans="1:10">
      <c r="A381" s="2">
        <v>380</v>
      </c>
      <c r="B381" s="3" t="s">
        <v>983</v>
      </c>
      <c r="C381" s="3" t="s">
        <v>1622</v>
      </c>
      <c r="D381" s="3" t="s">
        <v>1211</v>
      </c>
      <c r="E381" s="3" t="s">
        <v>1623</v>
      </c>
      <c r="F381" s="3" t="s">
        <v>1624</v>
      </c>
      <c r="G381" s="3" t="s">
        <v>1625</v>
      </c>
      <c r="H381" s="3" t="s">
        <v>1626</v>
      </c>
      <c r="I381" s="6" t="s">
        <v>88</v>
      </c>
      <c r="J381" s="7" t="s">
        <v>442</v>
      </c>
    </row>
    <row r="382" ht="34.05" customHeight="1" spans="1:10">
      <c r="A382" s="2">
        <v>381</v>
      </c>
      <c r="B382" s="3" t="s">
        <v>983</v>
      </c>
      <c r="C382" s="3" t="s">
        <v>1627</v>
      </c>
      <c r="D382" s="3" t="s">
        <v>985</v>
      </c>
      <c r="E382" s="3" t="s">
        <v>107</v>
      </c>
      <c r="F382" s="3" t="s">
        <v>1327</v>
      </c>
      <c r="G382" s="3" t="s">
        <v>1081</v>
      </c>
      <c r="H382" s="3" t="s">
        <v>707</v>
      </c>
      <c r="I382" s="6" t="s">
        <v>88</v>
      </c>
      <c r="J382" s="7" t="s">
        <v>293</v>
      </c>
    </row>
    <row r="383" ht="34.05" customHeight="1" spans="1:10">
      <c r="A383" s="2">
        <v>382</v>
      </c>
      <c r="B383" s="3" t="s">
        <v>983</v>
      </c>
      <c r="C383" s="3" t="s">
        <v>1628</v>
      </c>
      <c r="D383" s="3" t="s">
        <v>1217</v>
      </c>
      <c r="E383" s="3" t="s">
        <v>1629</v>
      </c>
      <c r="F383" s="3" t="s">
        <v>1630</v>
      </c>
      <c r="G383" s="3" t="s">
        <v>1631</v>
      </c>
      <c r="H383" s="3" t="s">
        <v>1632</v>
      </c>
      <c r="I383" s="6" t="s">
        <v>88</v>
      </c>
      <c r="J383" s="7" t="s">
        <v>442</v>
      </c>
    </row>
    <row r="384" ht="34.05" customHeight="1" spans="1:10">
      <c r="A384" s="2">
        <v>383</v>
      </c>
      <c r="B384" s="3" t="s">
        <v>983</v>
      </c>
      <c r="C384" s="3" t="s">
        <v>1633</v>
      </c>
      <c r="D384" s="3" t="s">
        <v>1231</v>
      </c>
      <c r="E384" s="3" t="s">
        <v>1634</v>
      </c>
      <c r="F384" s="3" t="s">
        <v>1635</v>
      </c>
      <c r="G384" s="3" t="s">
        <v>1636</v>
      </c>
      <c r="H384" s="3" t="s">
        <v>1637</v>
      </c>
      <c r="I384" s="6" t="s">
        <v>88</v>
      </c>
      <c r="J384" s="7" t="s">
        <v>442</v>
      </c>
    </row>
    <row r="385" ht="34.05" customHeight="1" spans="1:10">
      <c r="A385" s="2">
        <v>384</v>
      </c>
      <c r="B385" s="3" t="s">
        <v>983</v>
      </c>
      <c r="C385" s="3" t="s">
        <v>1638</v>
      </c>
      <c r="D385" s="3" t="s">
        <v>1280</v>
      </c>
      <c r="E385" s="3" t="s">
        <v>1639</v>
      </c>
      <c r="F385" s="3" t="s">
        <v>1640</v>
      </c>
      <c r="G385" s="3" t="s">
        <v>1641</v>
      </c>
      <c r="H385" s="3" t="s">
        <v>1642</v>
      </c>
      <c r="I385" s="6" t="s">
        <v>88</v>
      </c>
      <c r="J385" s="7" t="s">
        <v>728</v>
      </c>
    </row>
    <row r="386" ht="34.05" customHeight="1" spans="1:10">
      <c r="A386" s="2">
        <v>385</v>
      </c>
      <c r="B386" s="3" t="s">
        <v>983</v>
      </c>
      <c r="C386" s="3" t="s">
        <v>1643</v>
      </c>
      <c r="D386" s="3" t="s">
        <v>1217</v>
      </c>
      <c r="E386" s="3" t="s">
        <v>1644</v>
      </c>
      <c r="F386" s="3" t="s">
        <v>1645</v>
      </c>
      <c r="G386" s="3" t="s">
        <v>1646</v>
      </c>
      <c r="H386" s="3" t="s">
        <v>1647</v>
      </c>
      <c r="I386" s="6" t="s">
        <v>88</v>
      </c>
      <c r="J386" s="7" t="s">
        <v>728</v>
      </c>
    </row>
    <row r="387" ht="34.05" customHeight="1" spans="1:10">
      <c r="A387" s="2">
        <v>386</v>
      </c>
      <c r="B387" s="3" t="s">
        <v>983</v>
      </c>
      <c r="C387" s="3" t="s">
        <v>1648</v>
      </c>
      <c r="D387" s="3" t="s">
        <v>1225</v>
      </c>
      <c r="E387" s="3" t="s">
        <v>1649</v>
      </c>
      <c r="F387" s="3" t="s">
        <v>1650</v>
      </c>
      <c r="G387" s="3" t="s">
        <v>1651</v>
      </c>
      <c r="H387" s="3" t="s">
        <v>1652</v>
      </c>
      <c r="I387" s="6" t="s">
        <v>88</v>
      </c>
      <c r="J387" s="7" t="s">
        <v>834</v>
      </c>
    </row>
    <row r="388" ht="34.05" customHeight="1" spans="1:10">
      <c r="A388" s="2">
        <v>387</v>
      </c>
      <c r="B388" s="3" t="s">
        <v>983</v>
      </c>
      <c r="C388" s="3" t="s">
        <v>1653</v>
      </c>
      <c r="D388" s="3" t="s">
        <v>1280</v>
      </c>
      <c r="E388" s="3" t="s">
        <v>1654</v>
      </c>
      <c r="F388" s="3" t="s">
        <v>1655</v>
      </c>
      <c r="G388" s="3" t="s">
        <v>1656</v>
      </c>
      <c r="H388" s="3" t="s">
        <v>1657</v>
      </c>
      <c r="I388" s="6" t="s">
        <v>88</v>
      </c>
      <c r="J388" s="7" t="s">
        <v>442</v>
      </c>
    </row>
    <row r="389" ht="34.05" customHeight="1" spans="1:10">
      <c r="A389" s="2">
        <v>388</v>
      </c>
      <c r="B389" s="3" t="s">
        <v>983</v>
      </c>
      <c r="C389" s="3" t="s">
        <v>1658</v>
      </c>
      <c r="D389" s="3" t="s">
        <v>1211</v>
      </c>
      <c r="E389" s="3" t="s">
        <v>1659</v>
      </c>
      <c r="F389" s="3" t="s">
        <v>1660</v>
      </c>
      <c r="G389" s="3" t="s">
        <v>1661</v>
      </c>
      <c r="H389" s="3" t="s">
        <v>1662</v>
      </c>
      <c r="I389" s="6" t="s">
        <v>125</v>
      </c>
      <c r="J389" s="7" t="s">
        <v>108</v>
      </c>
    </row>
    <row r="390" ht="34.05" customHeight="1" spans="1:10">
      <c r="A390" s="2">
        <v>389</v>
      </c>
      <c r="B390" s="3" t="s">
        <v>983</v>
      </c>
      <c r="C390" s="3" t="s">
        <v>1663</v>
      </c>
      <c r="D390" s="3" t="s">
        <v>1300</v>
      </c>
      <c r="E390" s="3" t="s">
        <v>1664</v>
      </c>
      <c r="F390" s="3" t="s">
        <v>1665</v>
      </c>
      <c r="G390" s="3"/>
      <c r="H390" s="3" t="s">
        <v>1666</v>
      </c>
      <c r="I390" s="6" t="s">
        <v>102</v>
      </c>
      <c r="J390" s="7" t="s">
        <v>108</v>
      </c>
    </row>
    <row r="391" ht="34.05" customHeight="1" spans="1:10">
      <c r="A391" s="2">
        <v>390</v>
      </c>
      <c r="B391" s="3" t="s">
        <v>983</v>
      </c>
      <c r="C391" s="3" t="s">
        <v>1667</v>
      </c>
      <c r="D391" s="3" t="s">
        <v>985</v>
      </c>
      <c r="E391" s="3" t="s">
        <v>1668</v>
      </c>
      <c r="F391" s="3" t="s">
        <v>1669</v>
      </c>
      <c r="G391" s="3" t="s">
        <v>1670</v>
      </c>
      <c r="H391" s="3" t="s">
        <v>1671</v>
      </c>
      <c r="I391" s="6" t="s">
        <v>125</v>
      </c>
      <c r="J391" s="7" t="s">
        <v>178</v>
      </c>
    </row>
    <row r="392" ht="34.05" customHeight="1" spans="1:10">
      <c r="A392" s="2">
        <v>391</v>
      </c>
      <c r="B392" s="3" t="s">
        <v>983</v>
      </c>
      <c r="C392" s="3" t="s">
        <v>1672</v>
      </c>
      <c r="D392" s="3" t="s">
        <v>1217</v>
      </c>
      <c r="E392" s="3" t="s">
        <v>1673</v>
      </c>
      <c r="F392" s="3" t="s">
        <v>1674</v>
      </c>
      <c r="G392" s="3" t="s">
        <v>1675</v>
      </c>
      <c r="H392" s="3" t="s">
        <v>1676</v>
      </c>
      <c r="I392" s="6" t="s">
        <v>125</v>
      </c>
      <c r="J392" s="6" t="s">
        <v>293</v>
      </c>
    </row>
    <row r="393" ht="34.05" customHeight="1" spans="1:10">
      <c r="A393" s="2">
        <v>392</v>
      </c>
      <c r="B393" s="3" t="s">
        <v>983</v>
      </c>
      <c r="C393" s="3" t="s">
        <v>1677</v>
      </c>
      <c r="D393" s="3" t="s">
        <v>985</v>
      </c>
      <c r="E393" s="3" t="s">
        <v>159</v>
      </c>
      <c r="F393" s="3" t="s">
        <v>595</v>
      </c>
      <c r="G393" s="3" t="s">
        <v>596</v>
      </c>
      <c r="H393" s="3" t="s">
        <v>1192</v>
      </c>
      <c r="I393" s="6" t="s">
        <v>125</v>
      </c>
      <c r="J393" s="6" t="s">
        <v>89</v>
      </c>
    </row>
    <row r="394" ht="34.05" customHeight="1" spans="1:10">
      <c r="A394" s="2">
        <v>393</v>
      </c>
      <c r="B394" s="3" t="s">
        <v>983</v>
      </c>
      <c r="C394" s="3" t="s">
        <v>1678</v>
      </c>
      <c r="D394" s="3" t="s">
        <v>1300</v>
      </c>
      <c r="E394" s="3" t="s">
        <v>1486</v>
      </c>
      <c r="F394" s="3" t="s">
        <v>410</v>
      </c>
      <c r="G394" s="3" t="s">
        <v>413</v>
      </c>
      <c r="H394" s="3" t="s">
        <v>1679</v>
      </c>
      <c r="I394" s="6" t="s">
        <v>125</v>
      </c>
      <c r="J394" s="7" t="s">
        <v>142</v>
      </c>
    </row>
    <row r="395" ht="34.05" customHeight="1" spans="1:10">
      <c r="A395" s="2">
        <v>394</v>
      </c>
      <c r="B395" s="3" t="s">
        <v>983</v>
      </c>
      <c r="C395" s="3" t="s">
        <v>1680</v>
      </c>
      <c r="D395" s="3" t="s">
        <v>1280</v>
      </c>
      <c r="E395" s="3" t="s">
        <v>1681</v>
      </c>
      <c r="F395" s="3" t="s">
        <v>1682</v>
      </c>
      <c r="G395" s="3" t="s">
        <v>1683</v>
      </c>
      <c r="H395" s="3" t="s">
        <v>1684</v>
      </c>
      <c r="I395" s="6" t="s">
        <v>88</v>
      </c>
      <c r="J395" s="6" t="s">
        <v>178</v>
      </c>
    </row>
    <row r="396" ht="34.05" customHeight="1" spans="1:10">
      <c r="A396" s="2">
        <v>395</v>
      </c>
      <c r="B396" s="3" t="s">
        <v>983</v>
      </c>
      <c r="C396" s="3" t="s">
        <v>1685</v>
      </c>
      <c r="D396" s="3" t="s">
        <v>1225</v>
      </c>
      <c r="E396" s="3" t="s">
        <v>1686</v>
      </c>
      <c r="F396" s="3" t="s">
        <v>1687</v>
      </c>
      <c r="G396" s="3" t="s">
        <v>1688</v>
      </c>
      <c r="H396" s="3" t="s">
        <v>1689</v>
      </c>
      <c r="I396" s="6" t="s">
        <v>88</v>
      </c>
      <c r="J396" s="6" t="s">
        <v>178</v>
      </c>
    </row>
    <row r="397" ht="34.05" customHeight="1" spans="1:10">
      <c r="A397" s="2">
        <v>396</v>
      </c>
      <c r="B397" s="3" t="s">
        <v>983</v>
      </c>
      <c r="C397" s="3" t="s">
        <v>1690</v>
      </c>
      <c r="D397" s="3" t="s">
        <v>1280</v>
      </c>
      <c r="E397" s="3" t="s">
        <v>522</v>
      </c>
      <c r="F397" s="3" t="s">
        <v>524</v>
      </c>
      <c r="G397" s="3" t="s">
        <v>1281</v>
      </c>
      <c r="H397" s="3" t="s">
        <v>1282</v>
      </c>
      <c r="I397" s="6" t="s">
        <v>125</v>
      </c>
      <c r="J397" s="7" t="s">
        <v>142</v>
      </c>
    </row>
    <row r="398" ht="34.05" customHeight="1" spans="1:10">
      <c r="A398" s="2">
        <v>397</v>
      </c>
      <c r="B398" s="3" t="s">
        <v>983</v>
      </c>
      <c r="C398" s="3" t="s">
        <v>1691</v>
      </c>
      <c r="D398" s="3" t="s">
        <v>1217</v>
      </c>
      <c r="E398" s="3" t="s">
        <v>1692</v>
      </c>
      <c r="F398" s="3" t="s">
        <v>583</v>
      </c>
      <c r="G398" s="3" t="s">
        <v>1693</v>
      </c>
      <c r="H398" s="3" t="s">
        <v>1694</v>
      </c>
      <c r="I398" s="6" t="s">
        <v>125</v>
      </c>
      <c r="J398" s="7" t="s">
        <v>142</v>
      </c>
    </row>
    <row r="399" ht="34.05" customHeight="1" spans="1:10">
      <c r="A399" s="2">
        <v>398</v>
      </c>
      <c r="B399" s="3" t="s">
        <v>983</v>
      </c>
      <c r="C399" s="3" t="s">
        <v>1695</v>
      </c>
      <c r="D399" s="3" t="s">
        <v>1280</v>
      </c>
      <c r="E399" s="3" t="s">
        <v>1696</v>
      </c>
      <c r="F399" s="3" t="s">
        <v>1697</v>
      </c>
      <c r="G399" s="3" t="s">
        <v>1698</v>
      </c>
      <c r="H399" s="3" t="s">
        <v>1699</v>
      </c>
      <c r="I399" s="6" t="s">
        <v>125</v>
      </c>
      <c r="J399" s="7" t="s">
        <v>131</v>
      </c>
    </row>
    <row r="400" ht="34.05" customHeight="1" spans="1:10">
      <c r="A400" s="2">
        <v>399</v>
      </c>
      <c r="B400" s="3" t="s">
        <v>983</v>
      </c>
      <c r="C400" s="3" t="s">
        <v>1700</v>
      </c>
      <c r="D400" s="3" t="s">
        <v>1247</v>
      </c>
      <c r="E400" s="3" t="s">
        <v>1701</v>
      </c>
      <c r="F400" s="3" t="s">
        <v>1702</v>
      </c>
      <c r="G400" s="3" t="s">
        <v>1703</v>
      </c>
      <c r="H400" s="3" t="s">
        <v>1704</v>
      </c>
      <c r="I400" s="6" t="s">
        <v>125</v>
      </c>
      <c r="J400" s="7" t="s">
        <v>142</v>
      </c>
    </row>
    <row r="401" ht="34.05" customHeight="1" spans="1:10">
      <c r="A401" s="2">
        <v>400</v>
      </c>
      <c r="B401" s="3" t="s">
        <v>983</v>
      </c>
      <c r="C401" s="3" t="s">
        <v>1705</v>
      </c>
      <c r="D401" s="3" t="s">
        <v>1217</v>
      </c>
      <c r="E401" s="3" t="s">
        <v>1706</v>
      </c>
      <c r="F401" s="3" t="s">
        <v>1707</v>
      </c>
      <c r="G401" s="3" t="s">
        <v>1708</v>
      </c>
      <c r="H401" s="3" t="s">
        <v>1709</v>
      </c>
      <c r="I401" s="6" t="s">
        <v>125</v>
      </c>
      <c r="J401" s="7" t="s">
        <v>118</v>
      </c>
    </row>
    <row r="402" ht="34.05" customHeight="1" spans="1:10">
      <c r="A402" s="2">
        <v>401</v>
      </c>
      <c r="B402" s="3" t="s">
        <v>983</v>
      </c>
      <c r="C402" s="3" t="s">
        <v>1710</v>
      </c>
      <c r="D402" s="3" t="s">
        <v>1217</v>
      </c>
      <c r="E402" s="3" t="s">
        <v>637</v>
      </c>
      <c r="F402" s="3" t="s">
        <v>638</v>
      </c>
      <c r="G402" s="3" t="s">
        <v>639</v>
      </c>
      <c r="H402" s="3" t="s">
        <v>1711</v>
      </c>
      <c r="I402" s="6" t="s">
        <v>88</v>
      </c>
      <c r="J402" s="7" t="s">
        <v>442</v>
      </c>
    </row>
    <row r="403" ht="34.05" customHeight="1" spans="1:10">
      <c r="A403" s="2">
        <v>402</v>
      </c>
      <c r="B403" s="3" t="s">
        <v>983</v>
      </c>
      <c r="C403" s="3" t="s">
        <v>1712</v>
      </c>
      <c r="D403" s="3" t="s">
        <v>1217</v>
      </c>
      <c r="E403" s="3" t="s">
        <v>1713</v>
      </c>
      <c r="F403" s="3" t="s">
        <v>1714</v>
      </c>
      <c r="G403" s="3" t="s">
        <v>1715</v>
      </c>
      <c r="H403" s="3" t="s">
        <v>1716</v>
      </c>
      <c r="I403" s="6" t="s">
        <v>88</v>
      </c>
      <c r="J403" s="7" t="s">
        <v>728</v>
      </c>
    </row>
    <row r="404" ht="34.05" customHeight="1" spans="1:10">
      <c r="A404" s="2">
        <v>403</v>
      </c>
      <c r="B404" s="3" t="s">
        <v>983</v>
      </c>
      <c r="C404" s="3" t="s">
        <v>1717</v>
      </c>
      <c r="D404" s="3" t="s">
        <v>1217</v>
      </c>
      <c r="E404" s="3" t="s">
        <v>1718</v>
      </c>
      <c r="F404" s="3" t="s">
        <v>1719</v>
      </c>
      <c r="G404" s="3" t="s">
        <v>1720</v>
      </c>
      <c r="H404" s="3" t="s">
        <v>1721</v>
      </c>
      <c r="I404" s="6" t="s">
        <v>88</v>
      </c>
      <c r="J404" s="7" t="s">
        <v>728</v>
      </c>
    </row>
    <row r="405" ht="34.05" customHeight="1" spans="1:10">
      <c r="A405" s="2">
        <v>404</v>
      </c>
      <c r="B405" s="3" t="s">
        <v>983</v>
      </c>
      <c r="C405" s="3" t="s">
        <v>1722</v>
      </c>
      <c r="D405" s="3" t="s">
        <v>1225</v>
      </c>
      <c r="E405" s="3" t="s">
        <v>1723</v>
      </c>
      <c r="F405" s="3" t="s">
        <v>1724</v>
      </c>
      <c r="G405" s="3" t="s">
        <v>1725</v>
      </c>
      <c r="H405" s="3" t="s">
        <v>1726</v>
      </c>
      <c r="I405" s="6" t="s">
        <v>125</v>
      </c>
      <c r="J405" s="7" t="s">
        <v>108</v>
      </c>
    </row>
    <row r="406" ht="34.05" customHeight="1" spans="1:10">
      <c r="A406" s="2">
        <v>405</v>
      </c>
      <c r="B406" s="3" t="s">
        <v>983</v>
      </c>
      <c r="C406" s="3" t="s">
        <v>1727</v>
      </c>
      <c r="D406" s="3" t="s">
        <v>1280</v>
      </c>
      <c r="E406" s="3" t="s">
        <v>1728</v>
      </c>
      <c r="F406" s="3" t="s">
        <v>1729</v>
      </c>
      <c r="G406" s="3" t="s">
        <v>1730</v>
      </c>
      <c r="H406" s="3" t="s">
        <v>1731</v>
      </c>
      <c r="I406" s="6" t="s">
        <v>125</v>
      </c>
      <c r="J406" s="7" t="s">
        <v>293</v>
      </c>
    </row>
    <row r="407" ht="34.05" customHeight="1" spans="1:10">
      <c r="A407" s="2">
        <v>406</v>
      </c>
      <c r="B407" s="3" t="s">
        <v>983</v>
      </c>
      <c r="C407" s="3" t="s">
        <v>1732</v>
      </c>
      <c r="D407" s="3" t="s">
        <v>1280</v>
      </c>
      <c r="E407" s="3" t="s">
        <v>1733</v>
      </c>
      <c r="F407" s="3" t="s">
        <v>1734</v>
      </c>
      <c r="G407" s="3" t="s">
        <v>1735</v>
      </c>
      <c r="H407" s="3" t="s">
        <v>1736</v>
      </c>
      <c r="I407" s="6" t="s">
        <v>125</v>
      </c>
      <c r="J407" s="7" t="s">
        <v>293</v>
      </c>
    </row>
    <row r="408" ht="34.05" customHeight="1" spans="1:10">
      <c r="A408" s="2">
        <v>407</v>
      </c>
      <c r="B408" s="3" t="s">
        <v>983</v>
      </c>
      <c r="C408" s="3" t="s">
        <v>1737</v>
      </c>
      <c r="D408" s="3" t="s">
        <v>1211</v>
      </c>
      <c r="E408" s="3" t="s">
        <v>555</v>
      </c>
      <c r="F408" s="3" t="s">
        <v>320</v>
      </c>
      <c r="G408" s="3" t="s">
        <v>1738</v>
      </c>
      <c r="H408" s="3" t="s">
        <v>321</v>
      </c>
      <c r="I408" s="6" t="s">
        <v>88</v>
      </c>
      <c r="J408" s="7" t="s">
        <v>108</v>
      </c>
    </row>
    <row r="409" ht="34.05" customHeight="1" spans="1:10">
      <c r="A409" s="2">
        <v>408</v>
      </c>
      <c r="B409" s="3" t="s">
        <v>983</v>
      </c>
      <c r="C409" s="3" t="s">
        <v>1739</v>
      </c>
      <c r="D409" s="3" t="s">
        <v>1217</v>
      </c>
      <c r="E409" s="3" t="s">
        <v>1740</v>
      </c>
      <c r="F409" s="3">
        <v>0.09</v>
      </c>
      <c r="G409" s="3" t="s">
        <v>1741</v>
      </c>
      <c r="H409" s="3" t="s">
        <v>1742</v>
      </c>
      <c r="I409" s="6" t="s">
        <v>102</v>
      </c>
      <c r="J409" s="7" t="s">
        <v>118</v>
      </c>
    </row>
    <row r="410" ht="34.05" customHeight="1" spans="1:10">
      <c r="A410" s="2">
        <v>409</v>
      </c>
      <c r="B410" s="3" t="s">
        <v>983</v>
      </c>
      <c r="C410" s="3" t="s">
        <v>1743</v>
      </c>
      <c r="D410" s="3" t="s">
        <v>1217</v>
      </c>
      <c r="E410" s="3" t="s">
        <v>1744</v>
      </c>
      <c r="F410" s="3" t="s">
        <v>1745</v>
      </c>
      <c r="G410" s="3" t="s">
        <v>1746</v>
      </c>
      <c r="H410" s="3" t="s">
        <v>1747</v>
      </c>
      <c r="I410" s="6" t="s">
        <v>88</v>
      </c>
      <c r="J410" s="7" t="s">
        <v>293</v>
      </c>
    </row>
    <row r="411" ht="34.05" customHeight="1" spans="1:10">
      <c r="A411" s="2">
        <v>410</v>
      </c>
      <c r="B411" s="3" t="s">
        <v>983</v>
      </c>
      <c r="C411" s="3" t="s">
        <v>1748</v>
      </c>
      <c r="D411" s="3" t="s">
        <v>1546</v>
      </c>
      <c r="E411" s="3" t="s">
        <v>1749</v>
      </c>
      <c r="F411" s="3" t="s">
        <v>1750</v>
      </c>
      <c r="G411" s="3" t="s">
        <v>1751</v>
      </c>
      <c r="H411" s="3" t="s">
        <v>1752</v>
      </c>
      <c r="I411" s="6" t="s">
        <v>88</v>
      </c>
      <c r="J411" s="7" t="s">
        <v>728</v>
      </c>
    </row>
    <row r="412" ht="34.05" customHeight="1" spans="1:10">
      <c r="A412" s="2">
        <v>411</v>
      </c>
      <c r="B412" s="3" t="s">
        <v>983</v>
      </c>
      <c r="C412" s="3" t="s">
        <v>1753</v>
      </c>
      <c r="D412" s="3" t="s">
        <v>1211</v>
      </c>
      <c r="E412" s="3" t="s">
        <v>1754</v>
      </c>
      <c r="F412" s="3" t="s">
        <v>1755</v>
      </c>
      <c r="G412" s="3" t="s">
        <v>1756</v>
      </c>
      <c r="H412" s="3" t="s">
        <v>540</v>
      </c>
      <c r="I412" s="6" t="s">
        <v>88</v>
      </c>
      <c r="J412" s="7" t="s">
        <v>442</v>
      </c>
    </row>
    <row r="413" ht="34.05" customHeight="1" spans="1:10">
      <c r="A413" s="2">
        <v>412</v>
      </c>
      <c r="B413" s="3" t="s">
        <v>983</v>
      </c>
      <c r="C413" s="3" t="s">
        <v>1757</v>
      </c>
      <c r="D413" s="3" t="s">
        <v>1280</v>
      </c>
      <c r="E413" s="3" t="s">
        <v>1101</v>
      </c>
      <c r="F413" s="3" t="s">
        <v>1117</v>
      </c>
      <c r="G413" s="3" t="s">
        <v>1758</v>
      </c>
      <c r="H413" s="3" t="s">
        <v>1190</v>
      </c>
      <c r="I413" s="6" t="s">
        <v>88</v>
      </c>
      <c r="J413" s="7" t="s">
        <v>414</v>
      </c>
    </row>
    <row r="414" ht="34.05" customHeight="1" spans="1:10">
      <c r="A414" s="2">
        <v>413</v>
      </c>
      <c r="B414" s="3" t="s">
        <v>983</v>
      </c>
      <c r="C414" s="3" t="s">
        <v>1759</v>
      </c>
      <c r="D414" s="3" t="s">
        <v>1546</v>
      </c>
      <c r="E414" s="3" t="s">
        <v>1760</v>
      </c>
      <c r="F414" s="3" t="s">
        <v>1761</v>
      </c>
      <c r="G414" s="3" t="s">
        <v>1762</v>
      </c>
      <c r="H414" s="3" t="s">
        <v>1763</v>
      </c>
      <c r="I414" s="6" t="s">
        <v>88</v>
      </c>
      <c r="J414" s="7" t="s">
        <v>142</v>
      </c>
    </row>
    <row r="415" ht="34.05" customHeight="1" spans="1:10">
      <c r="A415" s="2">
        <v>414</v>
      </c>
      <c r="B415" s="3" t="s">
        <v>983</v>
      </c>
      <c r="C415" s="3" t="s">
        <v>1764</v>
      </c>
      <c r="D415" s="3" t="s">
        <v>985</v>
      </c>
      <c r="E415" s="3" t="s">
        <v>1765</v>
      </c>
      <c r="F415" s="3" t="s">
        <v>1766</v>
      </c>
      <c r="G415" s="3" t="s">
        <v>1767</v>
      </c>
      <c r="H415" s="3" t="s">
        <v>1768</v>
      </c>
      <c r="I415" s="6" t="s">
        <v>88</v>
      </c>
      <c r="J415" s="7" t="s">
        <v>131</v>
      </c>
    </row>
    <row r="416" ht="34.05" customHeight="1" spans="1:10">
      <c r="A416" s="2">
        <v>415</v>
      </c>
      <c r="B416" s="3" t="s">
        <v>983</v>
      </c>
      <c r="C416" s="3" t="s">
        <v>1769</v>
      </c>
      <c r="D416" s="3" t="s">
        <v>1546</v>
      </c>
      <c r="E416" s="3" t="s">
        <v>1770</v>
      </c>
      <c r="F416" s="3" t="s">
        <v>1771</v>
      </c>
      <c r="G416" s="3" t="s">
        <v>1772</v>
      </c>
      <c r="H416" s="3" t="s">
        <v>1773</v>
      </c>
      <c r="I416" s="6" t="s">
        <v>88</v>
      </c>
      <c r="J416" s="7" t="s">
        <v>728</v>
      </c>
    </row>
    <row r="417" ht="34.05" customHeight="1" spans="1:10">
      <c r="A417" s="2">
        <v>416</v>
      </c>
      <c r="B417" s="3" t="s">
        <v>983</v>
      </c>
      <c r="C417" s="3" t="s">
        <v>1774</v>
      </c>
      <c r="D417" s="3" t="s">
        <v>1217</v>
      </c>
      <c r="E417" s="3" t="s">
        <v>1775</v>
      </c>
      <c r="F417" s="3" t="s">
        <v>1776</v>
      </c>
      <c r="G417" s="3" t="s">
        <v>1033</v>
      </c>
      <c r="H417" s="3" t="s">
        <v>1777</v>
      </c>
      <c r="I417" s="6" t="s">
        <v>88</v>
      </c>
      <c r="J417" s="7" t="s">
        <v>442</v>
      </c>
    </row>
    <row r="418" ht="34.05" customHeight="1" spans="1:10">
      <c r="A418" s="2">
        <v>417</v>
      </c>
      <c r="B418" s="3" t="s">
        <v>983</v>
      </c>
      <c r="C418" s="3" t="s">
        <v>1778</v>
      </c>
      <c r="D418" s="3" t="s">
        <v>1217</v>
      </c>
      <c r="E418" s="3" t="s">
        <v>1779</v>
      </c>
      <c r="F418" s="3" t="s">
        <v>1780</v>
      </c>
      <c r="G418" s="3" t="s">
        <v>1781</v>
      </c>
      <c r="H418" s="3" t="s">
        <v>1782</v>
      </c>
      <c r="I418" s="6" t="s">
        <v>88</v>
      </c>
      <c r="J418" s="7" t="s">
        <v>118</v>
      </c>
    </row>
    <row r="419" ht="34.05" customHeight="1" spans="1:10">
      <c r="A419" s="2">
        <v>418</v>
      </c>
      <c r="B419" s="3" t="s">
        <v>983</v>
      </c>
      <c r="C419" s="3" t="s">
        <v>1783</v>
      </c>
      <c r="D419" s="3" t="s">
        <v>1217</v>
      </c>
      <c r="E419" s="3" t="s">
        <v>1784</v>
      </c>
      <c r="F419" s="3" t="s">
        <v>1785</v>
      </c>
      <c r="G419" s="3" t="s">
        <v>1786</v>
      </c>
      <c r="H419" s="3" t="s">
        <v>1787</v>
      </c>
      <c r="I419" s="6" t="s">
        <v>88</v>
      </c>
      <c r="J419" s="7" t="s">
        <v>547</v>
      </c>
    </row>
    <row r="420" ht="34.05" customHeight="1" spans="1:10">
      <c r="A420" s="2">
        <v>419</v>
      </c>
      <c r="B420" s="3" t="s">
        <v>983</v>
      </c>
      <c r="C420" s="3" t="s">
        <v>1788</v>
      </c>
      <c r="D420" s="3" t="s">
        <v>1311</v>
      </c>
      <c r="E420" s="3" t="s">
        <v>1789</v>
      </c>
      <c r="F420" s="3" t="s">
        <v>1790</v>
      </c>
      <c r="G420" s="3" t="s">
        <v>1791</v>
      </c>
      <c r="H420" s="3" t="s">
        <v>1792</v>
      </c>
      <c r="I420" s="6" t="s">
        <v>88</v>
      </c>
      <c r="J420" s="7" t="s">
        <v>547</v>
      </c>
    </row>
    <row r="421" ht="34.05" customHeight="1" spans="1:10">
      <c r="A421" s="2">
        <v>420</v>
      </c>
      <c r="B421" s="3" t="s">
        <v>983</v>
      </c>
      <c r="C421" s="3" t="s">
        <v>1793</v>
      </c>
      <c r="D421" s="3" t="s">
        <v>1280</v>
      </c>
      <c r="E421" s="3" t="s">
        <v>821</v>
      </c>
      <c r="F421" s="3" t="s">
        <v>822</v>
      </c>
      <c r="G421" s="3" t="s">
        <v>823</v>
      </c>
      <c r="H421" s="3" t="s">
        <v>824</v>
      </c>
      <c r="I421" s="6" t="s">
        <v>88</v>
      </c>
      <c r="J421" s="7" t="s">
        <v>112</v>
      </c>
    </row>
    <row r="422" ht="34.05" customHeight="1" spans="1:10">
      <c r="A422" s="2">
        <v>421</v>
      </c>
      <c r="B422" s="3" t="s">
        <v>983</v>
      </c>
      <c r="C422" s="3" t="s">
        <v>1794</v>
      </c>
      <c r="D422" s="3" t="s">
        <v>1280</v>
      </c>
      <c r="E422" s="3" t="s">
        <v>1795</v>
      </c>
      <c r="F422" s="3" t="s">
        <v>1796</v>
      </c>
      <c r="G422" s="3" t="s">
        <v>1797</v>
      </c>
      <c r="H422" s="3" t="s">
        <v>1798</v>
      </c>
      <c r="I422" s="6" t="s">
        <v>88</v>
      </c>
      <c r="J422" s="7" t="s">
        <v>728</v>
      </c>
    </row>
    <row r="423" ht="34.05" customHeight="1" spans="1:10">
      <c r="A423" s="2">
        <v>422</v>
      </c>
      <c r="B423" s="3" t="s">
        <v>983</v>
      </c>
      <c r="C423" s="3" t="s">
        <v>1799</v>
      </c>
      <c r="D423" s="3" t="s">
        <v>1217</v>
      </c>
      <c r="E423" s="3" t="s">
        <v>1800</v>
      </c>
      <c r="F423" s="3" t="s">
        <v>1801</v>
      </c>
      <c r="G423" s="3" t="s">
        <v>1802</v>
      </c>
      <c r="H423" s="3" t="s">
        <v>1803</v>
      </c>
      <c r="I423" s="6" t="s">
        <v>88</v>
      </c>
      <c r="J423" s="7" t="s">
        <v>728</v>
      </c>
    </row>
    <row r="424" ht="34.05" customHeight="1" spans="1:10">
      <c r="A424" s="2">
        <v>423</v>
      </c>
      <c r="B424" s="3" t="s">
        <v>983</v>
      </c>
      <c r="C424" s="3" t="s">
        <v>1804</v>
      </c>
      <c r="D424" s="3" t="s">
        <v>1217</v>
      </c>
      <c r="E424" s="3" t="s">
        <v>1805</v>
      </c>
      <c r="F424" s="3" t="s">
        <v>1806</v>
      </c>
      <c r="G424" s="3" t="s">
        <v>1807</v>
      </c>
      <c r="H424" s="3" t="s">
        <v>1808</v>
      </c>
      <c r="I424" s="6" t="s">
        <v>88</v>
      </c>
      <c r="J424" s="7" t="s">
        <v>728</v>
      </c>
    </row>
    <row r="425" ht="34.05" customHeight="1" spans="1:10">
      <c r="A425" s="2">
        <v>424</v>
      </c>
      <c r="B425" s="3" t="s">
        <v>983</v>
      </c>
      <c r="C425" s="3" t="s">
        <v>1809</v>
      </c>
      <c r="D425" s="3" t="s">
        <v>1280</v>
      </c>
      <c r="E425" s="3" t="s">
        <v>1810</v>
      </c>
      <c r="F425" s="3" t="s">
        <v>643</v>
      </c>
      <c r="G425" s="3" t="s">
        <v>644</v>
      </c>
      <c r="H425" s="3" t="s">
        <v>1811</v>
      </c>
      <c r="I425" s="6" t="s">
        <v>88</v>
      </c>
      <c r="J425" s="7" t="s">
        <v>547</v>
      </c>
    </row>
    <row r="426" ht="34.05" customHeight="1" spans="1:10">
      <c r="A426" s="2">
        <v>425</v>
      </c>
      <c r="B426" s="3" t="s">
        <v>983</v>
      </c>
      <c r="C426" s="3" t="s">
        <v>1812</v>
      </c>
      <c r="D426" s="3" t="s">
        <v>1280</v>
      </c>
      <c r="E426" s="3" t="s">
        <v>1813</v>
      </c>
      <c r="F426" s="3" t="s">
        <v>106</v>
      </c>
      <c r="G426" s="3" t="s">
        <v>1814</v>
      </c>
      <c r="H426" s="3" t="s">
        <v>1815</v>
      </c>
      <c r="I426" s="6" t="s">
        <v>88</v>
      </c>
      <c r="J426" s="7" t="s">
        <v>131</v>
      </c>
    </row>
    <row r="427" ht="34.05" customHeight="1" spans="1:10">
      <c r="A427" s="2">
        <v>426</v>
      </c>
      <c r="B427" s="3" t="s">
        <v>983</v>
      </c>
      <c r="C427" s="3" t="s">
        <v>1816</v>
      </c>
      <c r="D427" s="3" t="s">
        <v>1300</v>
      </c>
      <c r="E427" s="3" t="s">
        <v>1817</v>
      </c>
      <c r="F427" s="3" t="s">
        <v>1818</v>
      </c>
      <c r="G427" s="3" t="s">
        <v>1819</v>
      </c>
      <c r="H427" s="3" t="s">
        <v>1820</v>
      </c>
      <c r="I427" s="6" t="s">
        <v>88</v>
      </c>
      <c r="J427" s="7" t="s">
        <v>142</v>
      </c>
    </row>
    <row r="428" ht="34.05" customHeight="1" spans="1:10">
      <c r="A428" s="2">
        <v>427</v>
      </c>
      <c r="B428" s="3" t="s">
        <v>983</v>
      </c>
      <c r="C428" s="3" t="s">
        <v>1821</v>
      </c>
      <c r="D428" s="3" t="s">
        <v>1217</v>
      </c>
      <c r="E428" s="3" t="s">
        <v>1822</v>
      </c>
      <c r="F428" s="3" t="s">
        <v>1823</v>
      </c>
      <c r="G428" s="3" t="s">
        <v>1824</v>
      </c>
      <c r="H428" s="3" t="s">
        <v>1825</v>
      </c>
      <c r="I428" s="6" t="s">
        <v>88</v>
      </c>
      <c r="J428" s="7" t="s">
        <v>108</v>
      </c>
    </row>
    <row r="429" ht="34.05" customHeight="1" spans="1:10">
      <c r="A429" s="2">
        <v>428</v>
      </c>
      <c r="B429" s="3" t="s">
        <v>983</v>
      </c>
      <c r="C429" s="3" t="s">
        <v>1826</v>
      </c>
      <c r="D429" s="3" t="s">
        <v>1280</v>
      </c>
      <c r="E429" s="3" t="s">
        <v>1827</v>
      </c>
      <c r="F429" s="3" t="s">
        <v>1828</v>
      </c>
      <c r="G429" s="3" t="s">
        <v>1829</v>
      </c>
      <c r="H429" s="3" t="s">
        <v>1830</v>
      </c>
      <c r="I429" s="6" t="s">
        <v>88</v>
      </c>
      <c r="J429" s="7" t="s">
        <v>108</v>
      </c>
    </row>
    <row r="430" ht="34.05" customHeight="1" spans="1:10">
      <c r="A430" s="2">
        <v>429</v>
      </c>
      <c r="B430" s="3" t="s">
        <v>983</v>
      </c>
      <c r="C430" s="3" t="s">
        <v>1831</v>
      </c>
      <c r="D430" s="3" t="s">
        <v>1280</v>
      </c>
      <c r="E430" s="3" t="s">
        <v>1832</v>
      </c>
      <c r="F430" s="3" t="s">
        <v>1833</v>
      </c>
      <c r="G430" s="3" t="s">
        <v>1834</v>
      </c>
      <c r="H430" s="3" t="s">
        <v>1835</v>
      </c>
      <c r="I430" s="6" t="s">
        <v>125</v>
      </c>
      <c r="J430" s="7" t="s">
        <v>108</v>
      </c>
    </row>
    <row r="431" ht="34.05" customHeight="1" spans="1:10">
      <c r="A431" s="2">
        <v>430</v>
      </c>
      <c r="B431" s="3" t="s">
        <v>983</v>
      </c>
      <c r="C431" s="3" t="s">
        <v>1836</v>
      </c>
      <c r="D431" s="3" t="s">
        <v>1231</v>
      </c>
      <c r="E431" s="3" t="s">
        <v>1837</v>
      </c>
      <c r="F431" s="3" t="s">
        <v>1838</v>
      </c>
      <c r="G431" s="3" t="s">
        <v>1839</v>
      </c>
      <c r="H431" s="3" t="s">
        <v>1840</v>
      </c>
      <c r="I431" s="6" t="s">
        <v>125</v>
      </c>
      <c r="J431" s="7" t="s">
        <v>547</v>
      </c>
    </row>
    <row r="432" ht="34.05" customHeight="1" spans="1:10">
      <c r="A432" s="2">
        <v>431</v>
      </c>
      <c r="B432" s="3" t="s">
        <v>983</v>
      </c>
      <c r="C432" s="3" t="s">
        <v>1841</v>
      </c>
      <c r="D432" s="3" t="s">
        <v>1217</v>
      </c>
      <c r="E432" s="3" t="s">
        <v>1842</v>
      </c>
      <c r="F432" s="3" t="s">
        <v>1843</v>
      </c>
      <c r="G432" s="3" t="s">
        <v>1844</v>
      </c>
      <c r="H432" s="3" t="s">
        <v>1845</v>
      </c>
      <c r="I432" s="6" t="s">
        <v>125</v>
      </c>
      <c r="J432" s="7" t="s">
        <v>89</v>
      </c>
    </row>
    <row r="433" ht="34.05" customHeight="1" spans="1:10">
      <c r="A433" s="2">
        <v>432</v>
      </c>
      <c r="B433" s="3" t="s">
        <v>983</v>
      </c>
      <c r="C433" s="3" t="s">
        <v>1846</v>
      </c>
      <c r="D433" s="3" t="s">
        <v>1217</v>
      </c>
      <c r="E433" s="3" t="s">
        <v>783</v>
      </c>
      <c r="F433" s="3" t="s">
        <v>523</v>
      </c>
      <c r="G433" s="3" t="s">
        <v>784</v>
      </c>
      <c r="H433" s="3" t="s">
        <v>785</v>
      </c>
      <c r="I433" s="6" t="s">
        <v>88</v>
      </c>
      <c r="J433" s="7" t="s">
        <v>118</v>
      </c>
    </row>
    <row r="434" ht="34.05" customHeight="1" spans="1:10">
      <c r="A434" s="2">
        <v>433</v>
      </c>
      <c r="B434" s="3" t="s">
        <v>983</v>
      </c>
      <c r="C434" s="3" t="s">
        <v>1847</v>
      </c>
      <c r="D434" s="3" t="s">
        <v>1211</v>
      </c>
      <c r="E434" s="3" t="s">
        <v>1253</v>
      </c>
      <c r="F434" s="3" t="s">
        <v>1254</v>
      </c>
      <c r="G434" s="3" t="s">
        <v>1255</v>
      </c>
      <c r="H434" s="3" t="s">
        <v>1284</v>
      </c>
      <c r="I434" s="6" t="s">
        <v>125</v>
      </c>
      <c r="J434" s="7" t="s">
        <v>142</v>
      </c>
    </row>
    <row r="435" ht="34.05" customHeight="1" spans="1:10">
      <c r="A435" s="2">
        <v>434</v>
      </c>
      <c r="B435" s="3" t="s">
        <v>983</v>
      </c>
      <c r="C435" s="3" t="s">
        <v>1848</v>
      </c>
      <c r="D435" s="3" t="s">
        <v>1225</v>
      </c>
      <c r="E435" s="3" t="s">
        <v>1849</v>
      </c>
      <c r="F435" s="3" t="s">
        <v>1850</v>
      </c>
      <c r="G435" s="3" t="s">
        <v>1851</v>
      </c>
      <c r="H435" s="3" t="s">
        <v>1852</v>
      </c>
      <c r="I435" s="6" t="s">
        <v>125</v>
      </c>
      <c r="J435" s="7" t="s">
        <v>118</v>
      </c>
    </row>
    <row r="436" ht="34.05" customHeight="1" spans="1:10">
      <c r="A436" s="2">
        <v>435</v>
      </c>
      <c r="B436" s="3" t="s">
        <v>983</v>
      </c>
      <c r="C436" s="3" t="s">
        <v>1853</v>
      </c>
      <c r="D436" s="3" t="s">
        <v>985</v>
      </c>
      <c r="E436" s="3" t="s">
        <v>1854</v>
      </c>
      <c r="F436" s="3" t="s">
        <v>1855</v>
      </c>
      <c r="G436" s="3" t="s">
        <v>1856</v>
      </c>
      <c r="H436" s="3" t="s">
        <v>1857</v>
      </c>
      <c r="I436" s="6" t="s">
        <v>125</v>
      </c>
      <c r="J436" s="7" t="s">
        <v>118</v>
      </c>
    </row>
    <row r="437" ht="34.05" customHeight="1" spans="1:10">
      <c r="A437" s="2">
        <v>436</v>
      </c>
      <c r="B437" s="3" t="s">
        <v>983</v>
      </c>
      <c r="C437" s="3" t="s">
        <v>1858</v>
      </c>
      <c r="D437" s="3" t="s">
        <v>1217</v>
      </c>
      <c r="E437" s="3" t="s">
        <v>1859</v>
      </c>
      <c r="F437" s="3" t="s">
        <v>1860</v>
      </c>
      <c r="G437" s="3" t="s">
        <v>1861</v>
      </c>
      <c r="H437" s="3" t="s">
        <v>1862</v>
      </c>
      <c r="I437" s="6" t="s">
        <v>125</v>
      </c>
      <c r="J437" s="6" t="s">
        <v>89</v>
      </c>
    </row>
    <row r="438" ht="34.05" customHeight="1" spans="1:10">
      <c r="A438" s="2">
        <v>437</v>
      </c>
      <c r="B438" s="3" t="s">
        <v>983</v>
      </c>
      <c r="C438" s="3" t="s">
        <v>1863</v>
      </c>
      <c r="D438" s="3" t="s">
        <v>1280</v>
      </c>
      <c r="E438" s="3" t="s">
        <v>1864</v>
      </c>
      <c r="F438" s="3" t="s">
        <v>1865</v>
      </c>
      <c r="G438" s="3" t="s">
        <v>1866</v>
      </c>
      <c r="H438" s="3" t="s">
        <v>1867</v>
      </c>
      <c r="I438" s="6" t="s">
        <v>88</v>
      </c>
      <c r="J438" s="7" t="s">
        <v>112</v>
      </c>
    </row>
    <row r="439" ht="34.05" customHeight="1" spans="1:10">
      <c r="A439" s="2">
        <v>438</v>
      </c>
      <c r="B439" s="3" t="s">
        <v>983</v>
      </c>
      <c r="C439" s="3" t="s">
        <v>1868</v>
      </c>
      <c r="D439" s="3" t="s">
        <v>1211</v>
      </c>
      <c r="E439" s="3" t="s">
        <v>1869</v>
      </c>
      <c r="F439" s="3" t="s">
        <v>1870</v>
      </c>
      <c r="G439" s="3" t="s">
        <v>1871</v>
      </c>
      <c r="H439" s="3" t="s">
        <v>1872</v>
      </c>
      <c r="I439" s="6" t="s">
        <v>125</v>
      </c>
      <c r="J439" s="7" t="s">
        <v>142</v>
      </c>
    </row>
    <row r="440" ht="34.05" customHeight="1" spans="1:10">
      <c r="A440" s="2">
        <v>439</v>
      </c>
      <c r="B440" s="3" t="s">
        <v>983</v>
      </c>
      <c r="C440" s="3" t="s">
        <v>1873</v>
      </c>
      <c r="D440" s="3" t="s">
        <v>1211</v>
      </c>
      <c r="E440" s="3" t="s">
        <v>1874</v>
      </c>
      <c r="F440" s="3" t="s">
        <v>1875</v>
      </c>
      <c r="G440" s="3" t="s">
        <v>1876</v>
      </c>
      <c r="H440" s="3" t="s">
        <v>1877</v>
      </c>
      <c r="I440" s="6" t="s">
        <v>125</v>
      </c>
      <c r="J440" s="7" t="s">
        <v>142</v>
      </c>
    </row>
    <row r="441" ht="34.05" customHeight="1" spans="1:10">
      <c r="A441" s="2">
        <v>440</v>
      </c>
      <c r="B441" s="3" t="s">
        <v>983</v>
      </c>
      <c r="C441" s="3" t="s">
        <v>1878</v>
      </c>
      <c r="D441" s="3" t="s">
        <v>1311</v>
      </c>
      <c r="E441" s="3" t="s">
        <v>1879</v>
      </c>
      <c r="F441" s="3" t="s">
        <v>1880</v>
      </c>
      <c r="G441" s="3" t="s">
        <v>1881</v>
      </c>
      <c r="H441" s="3" t="s">
        <v>1882</v>
      </c>
      <c r="I441" s="6" t="s">
        <v>88</v>
      </c>
      <c r="J441" s="7" t="s">
        <v>442</v>
      </c>
    </row>
    <row r="442" ht="34.05" customHeight="1" spans="1:10">
      <c r="A442" s="2">
        <v>441</v>
      </c>
      <c r="B442" s="3" t="s">
        <v>983</v>
      </c>
      <c r="C442" s="3" t="s">
        <v>1883</v>
      </c>
      <c r="D442" s="3" t="s">
        <v>1217</v>
      </c>
      <c r="E442" s="3" t="s">
        <v>1884</v>
      </c>
      <c r="F442" s="3" t="s">
        <v>1885</v>
      </c>
      <c r="G442" s="3" t="s">
        <v>1886</v>
      </c>
      <c r="H442" s="3" t="s">
        <v>1887</v>
      </c>
      <c r="I442" s="6" t="s">
        <v>88</v>
      </c>
      <c r="J442" s="7" t="s">
        <v>442</v>
      </c>
    </row>
    <row r="443" ht="34.05" customHeight="1" spans="1:10">
      <c r="A443" s="2">
        <v>442</v>
      </c>
      <c r="B443" s="3" t="s">
        <v>983</v>
      </c>
      <c r="C443" s="3" t="s">
        <v>1888</v>
      </c>
      <c r="D443" s="3" t="s">
        <v>1211</v>
      </c>
      <c r="E443" s="3" t="s">
        <v>1889</v>
      </c>
      <c r="F443" s="3" t="s">
        <v>1719</v>
      </c>
      <c r="G443" s="3" t="s">
        <v>1890</v>
      </c>
      <c r="H443" s="3" t="s">
        <v>1891</v>
      </c>
      <c r="I443" s="6" t="s">
        <v>88</v>
      </c>
      <c r="J443" s="7" t="s">
        <v>728</v>
      </c>
    </row>
    <row r="444" ht="34.05" customHeight="1" spans="1:10">
      <c r="A444" s="2">
        <v>443</v>
      </c>
      <c r="B444" s="3" t="s">
        <v>983</v>
      </c>
      <c r="C444" s="3" t="s">
        <v>1892</v>
      </c>
      <c r="D444" s="3" t="s">
        <v>1280</v>
      </c>
      <c r="E444" s="3" t="s">
        <v>1893</v>
      </c>
      <c r="F444" s="3" t="s">
        <v>1894</v>
      </c>
      <c r="G444" s="3" t="s">
        <v>1895</v>
      </c>
      <c r="H444" s="3" t="s">
        <v>1896</v>
      </c>
      <c r="I444" s="6" t="s">
        <v>88</v>
      </c>
      <c r="J444" s="7" t="s">
        <v>442</v>
      </c>
    </row>
    <row r="445" ht="34.05" customHeight="1" spans="1:10">
      <c r="A445" s="2">
        <v>444</v>
      </c>
      <c r="B445" s="3" t="s">
        <v>983</v>
      </c>
      <c r="C445" s="3" t="s">
        <v>1897</v>
      </c>
      <c r="D445" s="3" t="s">
        <v>1217</v>
      </c>
      <c r="E445" s="3" t="s">
        <v>1898</v>
      </c>
      <c r="F445" s="3" t="s">
        <v>1899</v>
      </c>
      <c r="G445" s="3" t="s">
        <v>1900</v>
      </c>
      <c r="H445" s="3" t="s">
        <v>1901</v>
      </c>
      <c r="I445" s="6" t="s">
        <v>88</v>
      </c>
      <c r="J445" s="7" t="s">
        <v>442</v>
      </c>
    </row>
    <row r="446" ht="34.05" customHeight="1" spans="1:10">
      <c r="A446" s="2">
        <v>445</v>
      </c>
      <c r="B446" s="3" t="s">
        <v>983</v>
      </c>
      <c r="C446" s="3" t="s">
        <v>1902</v>
      </c>
      <c r="D446" s="3" t="s">
        <v>1217</v>
      </c>
      <c r="E446" s="3" t="s">
        <v>637</v>
      </c>
      <c r="F446" s="3" t="s">
        <v>638</v>
      </c>
      <c r="G446" s="3" t="s">
        <v>639</v>
      </c>
      <c r="H446" s="3" t="s">
        <v>640</v>
      </c>
      <c r="I446" s="6" t="s">
        <v>88</v>
      </c>
      <c r="J446" s="7" t="s">
        <v>442</v>
      </c>
    </row>
    <row r="447" ht="34.05" customHeight="1" spans="1:10">
      <c r="A447" s="2">
        <v>446</v>
      </c>
      <c r="B447" s="3" t="s">
        <v>983</v>
      </c>
      <c r="C447" s="3" t="s">
        <v>1903</v>
      </c>
      <c r="D447" s="3" t="s">
        <v>1217</v>
      </c>
      <c r="E447" s="3" t="s">
        <v>1904</v>
      </c>
      <c r="F447" s="3" t="s">
        <v>1905</v>
      </c>
      <c r="G447" s="3" t="s">
        <v>1906</v>
      </c>
      <c r="H447" s="3" t="s">
        <v>1907</v>
      </c>
      <c r="I447" s="6" t="s">
        <v>125</v>
      </c>
      <c r="J447" s="7" t="s">
        <v>108</v>
      </c>
    </row>
    <row r="448" ht="34.05" customHeight="1" spans="1:10">
      <c r="A448" s="2">
        <v>447</v>
      </c>
      <c r="B448" s="3" t="s">
        <v>983</v>
      </c>
      <c r="C448" s="3" t="s">
        <v>1908</v>
      </c>
      <c r="D448" s="3" t="s">
        <v>1300</v>
      </c>
      <c r="E448" s="3" t="s">
        <v>1909</v>
      </c>
      <c r="F448" s="3" t="s">
        <v>1910</v>
      </c>
      <c r="G448" s="3" t="s">
        <v>1911</v>
      </c>
      <c r="H448" s="3" t="s">
        <v>1912</v>
      </c>
      <c r="I448" s="6" t="s">
        <v>125</v>
      </c>
      <c r="J448" s="7" t="s">
        <v>142</v>
      </c>
    </row>
    <row r="449" ht="34.05" customHeight="1" spans="1:10">
      <c r="A449" s="2">
        <v>448</v>
      </c>
      <c r="B449" s="3" t="s">
        <v>983</v>
      </c>
      <c r="C449" s="3" t="s">
        <v>1913</v>
      </c>
      <c r="D449" s="3" t="s">
        <v>1231</v>
      </c>
      <c r="E449" s="3" t="s">
        <v>1914</v>
      </c>
      <c r="F449" s="3" t="s">
        <v>1915</v>
      </c>
      <c r="G449" s="3" t="s">
        <v>1916</v>
      </c>
      <c r="H449" s="3" t="s">
        <v>1917</v>
      </c>
      <c r="I449" s="6" t="s">
        <v>102</v>
      </c>
      <c r="J449" s="6" t="s">
        <v>89</v>
      </c>
    </row>
    <row r="450" ht="34.05" customHeight="1" spans="1:10">
      <c r="A450" s="2">
        <v>449</v>
      </c>
      <c r="B450" s="3" t="s">
        <v>983</v>
      </c>
      <c r="C450" s="3" t="s">
        <v>1918</v>
      </c>
      <c r="D450" s="3" t="s">
        <v>1280</v>
      </c>
      <c r="E450" s="3" t="s">
        <v>1919</v>
      </c>
      <c r="F450" s="3" t="s">
        <v>1920</v>
      </c>
      <c r="G450" s="3" t="s">
        <v>1921</v>
      </c>
      <c r="H450" s="3" t="s">
        <v>1922</v>
      </c>
      <c r="I450" s="6" t="s">
        <v>102</v>
      </c>
      <c r="J450" s="6" t="s">
        <v>89</v>
      </c>
    </row>
    <row r="451" ht="34.05" customHeight="1" spans="1:10">
      <c r="A451" s="2">
        <v>450</v>
      </c>
      <c r="B451" s="3" t="s">
        <v>983</v>
      </c>
      <c r="C451" s="3" t="s">
        <v>1923</v>
      </c>
      <c r="D451" s="3" t="s">
        <v>1300</v>
      </c>
      <c r="E451" s="3" t="s">
        <v>1924</v>
      </c>
      <c r="F451" s="3" t="s">
        <v>1925</v>
      </c>
      <c r="G451" s="3" t="s">
        <v>1926</v>
      </c>
      <c r="H451" s="3" t="s">
        <v>1927</v>
      </c>
      <c r="I451" s="6" t="s">
        <v>102</v>
      </c>
      <c r="J451" s="6" t="s">
        <v>89</v>
      </c>
    </row>
    <row r="452" ht="34.05" customHeight="1" spans="1:10">
      <c r="A452" s="2">
        <v>451</v>
      </c>
      <c r="B452" s="3" t="s">
        <v>983</v>
      </c>
      <c r="C452" s="3" t="s">
        <v>1928</v>
      </c>
      <c r="D452" s="3" t="s">
        <v>1394</v>
      </c>
      <c r="E452" s="3" t="s">
        <v>1929</v>
      </c>
      <c r="F452" s="3" t="s">
        <v>1930</v>
      </c>
      <c r="G452" s="3" t="s">
        <v>1931</v>
      </c>
      <c r="H452" s="3" t="s">
        <v>1932</v>
      </c>
      <c r="I452" s="6" t="s">
        <v>102</v>
      </c>
      <c r="J452" s="6" t="s">
        <v>89</v>
      </c>
    </row>
    <row r="453" ht="34.05" customHeight="1" spans="1:10">
      <c r="A453" s="2">
        <v>452</v>
      </c>
      <c r="B453" s="3" t="s">
        <v>983</v>
      </c>
      <c r="C453" s="3" t="s">
        <v>1933</v>
      </c>
      <c r="D453" s="3" t="s">
        <v>1231</v>
      </c>
      <c r="E453" s="3" t="s">
        <v>1934</v>
      </c>
      <c r="F453" s="3" t="s">
        <v>1935</v>
      </c>
      <c r="G453" s="3" t="s">
        <v>1936</v>
      </c>
      <c r="H453" s="3" t="s">
        <v>1937</v>
      </c>
      <c r="I453" s="6" t="s">
        <v>102</v>
      </c>
      <c r="J453" s="6" t="s">
        <v>89</v>
      </c>
    </row>
    <row r="454" ht="34.05" customHeight="1" spans="1:10">
      <c r="A454" s="2">
        <v>453</v>
      </c>
      <c r="B454" s="3" t="s">
        <v>983</v>
      </c>
      <c r="C454" s="3" t="s">
        <v>1938</v>
      </c>
      <c r="D454" s="3" t="s">
        <v>1217</v>
      </c>
      <c r="E454" s="3" t="s">
        <v>1775</v>
      </c>
      <c r="F454" s="3" t="s">
        <v>1776</v>
      </c>
      <c r="G454" s="3" t="s">
        <v>1033</v>
      </c>
      <c r="H454" s="3" t="s">
        <v>1777</v>
      </c>
      <c r="I454" s="6" t="s">
        <v>88</v>
      </c>
      <c r="J454" s="7" t="s">
        <v>442</v>
      </c>
    </row>
    <row r="455" ht="34.05" customHeight="1" spans="1:10">
      <c r="A455" s="2">
        <v>454</v>
      </c>
      <c r="B455" s="3" t="s">
        <v>983</v>
      </c>
      <c r="C455" s="3" t="s">
        <v>1939</v>
      </c>
      <c r="D455" s="3" t="s">
        <v>1280</v>
      </c>
      <c r="E455" s="3" t="s">
        <v>1624</v>
      </c>
      <c r="F455" s="3" t="s">
        <v>291</v>
      </c>
      <c r="G455" s="3" t="s">
        <v>1940</v>
      </c>
      <c r="H455" s="3" t="s">
        <v>1941</v>
      </c>
      <c r="I455" s="6" t="s">
        <v>125</v>
      </c>
      <c r="J455" s="6" t="s">
        <v>89</v>
      </c>
    </row>
    <row r="456" ht="34.05" customHeight="1" spans="1:10">
      <c r="A456" s="2">
        <v>455</v>
      </c>
      <c r="B456" s="3" t="s">
        <v>983</v>
      </c>
      <c r="C456" s="3" t="s">
        <v>1942</v>
      </c>
      <c r="D456" s="3" t="s">
        <v>1280</v>
      </c>
      <c r="E456" s="3" t="s">
        <v>1943</v>
      </c>
      <c r="F456" s="3" t="s">
        <v>1944</v>
      </c>
      <c r="G456" s="3" t="s">
        <v>1945</v>
      </c>
      <c r="H456" s="3" t="s">
        <v>1946</v>
      </c>
      <c r="I456" s="6" t="s">
        <v>88</v>
      </c>
      <c r="J456" s="6" t="s">
        <v>89</v>
      </c>
    </row>
    <row r="457" ht="34.05" customHeight="1" spans="1:10">
      <c r="A457" s="2">
        <v>456</v>
      </c>
      <c r="B457" s="3" t="s">
        <v>983</v>
      </c>
      <c r="C457" s="3" t="s">
        <v>1947</v>
      </c>
      <c r="D457" s="3" t="s">
        <v>985</v>
      </c>
      <c r="E457" s="3" t="s">
        <v>1776</v>
      </c>
      <c r="F457" s="3" t="s">
        <v>1948</v>
      </c>
      <c r="G457" s="3" t="s">
        <v>1033</v>
      </c>
      <c r="H457" s="3" t="s">
        <v>1777</v>
      </c>
      <c r="I457" s="6" t="s">
        <v>88</v>
      </c>
      <c r="J457" s="7" t="s">
        <v>442</v>
      </c>
    </row>
    <row r="458" ht="34.05" customHeight="1" spans="1:10">
      <c r="A458" s="2">
        <v>457</v>
      </c>
      <c r="B458" s="3" t="s">
        <v>983</v>
      </c>
      <c r="C458" s="3" t="s">
        <v>1949</v>
      </c>
      <c r="D458" s="3" t="s">
        <v>1217</v>
      </c>
      <c r="E458" s="3" t="s">
        <v>1950</v>
      </c>
      <c r="F458" s="3" t="s">
        <v>1951</v>
      </c>
      <c r="G458" s="3" t="s">
        <v>1952</v>
      </c>
      <c r="H458" s="3" t="s">
        <v>1953</v>
      </c>
      <c r="I458" s="6" t="s">
        <v>125</v>
      </c>
      <c r="J458" s="7" t="s">
        <v>118</v>
      </c>
    </row>
    <row r="459" ht="34.05" customHeight="1" spans="1:10">
      <c r="A459" s="2">
        <v>458</v>
      </c>
      <c r="B459" s="3" t="s">
        <v>983</v>
      </c>
      <c r="C459" s="3" t="s">
        <v>1954</v>
      </c>
      <c r="D459" s="3" t="s">
        <v>1231</v>
      </c>
      <c r="E459" s="3" t="s">
        <v>1955</v>
      </c>
      <c r="F459" s="3" t="s">
        <v>1956</v>
      </c>
      <c r="G459" s="3" t="s">
        <v>1957</v>
      </c>
      <c r="H459" s="3" t="s">
        <v>1958</v>
      </c>
      <c r="I459" s="6" t="s">
        <v>125</v>
      </c>
      <c r="J459" s="7" t="s">
        <v>108</v>
      </c>
    </row>
    <row r="460" ht="34.05" customHeight="1" spans="1:10">
      <c r="A460" s="2">
        <v>459</v>
      </c>
      <c r="B460" s="3" t="s">
        <v>983</v>
      </c>
      <c r="C460" s="3" t="s">
        <v>1959</v>
      </c>
      <c r="D460" s="3" t="s">
        <v>1280</v>
      </c>
      <c r="E460" s="3" t="s">
        <v>1960</v>
      </c>
      <c r="F460" s="3" t="s">
        <v>1961</v>
      </c>
      <c r="G460" s="3" t="s">
        <v>1962</v>
      </c>
      <c r="H460" s="3" t="s">
        <v>1963</v>
      </c>
      <c r="I460" s="6" t="s">
        <v>125</v>
      </c>
      <c r="J460" s="7" t="s">
        <v>108</v>
      </c>
    </row>
    <row r="461" ht="34.05" customHeight="1" spans="1:10">
      <c r="A461" s="2">
        <v>460</v>
      </c>
      <c r="B461" s="3" t="s">
        <v>983</v>
      </c>
      <c r="C461" s="3" t="s">
        <v>1964</v>
      </c>
      <c r="D461" s="3" t="s">
        <v>1280</v>
      </c>
      <c r="E461" s="3" t="s">
        <v>1965</v>
      </c>
      <c r="F461" s="3" t="s">
        <v>1966</v>
      </c>
      <c r="G461" s="3" t="s">
        <v>1851</v>
      </c>
      <c r="H461" s="3" t="s">
        <v>1852</v>
      </c>
      <c r="I461" s="6" t="s">
        <v>125</v>
      </c>
      <c r="J461" s="7" t="s">
        <v>118</v>
      </c>
    </row>
    <row r="462" ht="34.05" customHeight="1" spans="1:10">
      <c r="A462" s="2">
        <v>461</v>
      </c>
      <c r="B462" s="3" t="s">
        <v>983</v>
      </c>
      <c r="C462" s="3" t="s">
        <v>1967</v>
      </c>
      <c r="D462" s="3" t="s">
        <v>1225</v>
      </c>
      <c r="E462" s="3" t="s">
        <v>1968</v>
      </c>
      <c r="F462" s="3" t="s">
        <v>1969</v>
      </c>
      <c r="G462" s="3" t="s">
        <v>1970</v>
      </c>
      <c r="H462" s="3" t="s">
        <v>899</v>
      </c>
      <c r="I462" s="6" t="s">
        <v>125</v>
      </c>
      <c r="J462" s="7" t="s">
        <v>89</v>
      </c>
    </row>
    <row r="463" ht="34.05" customHeight="1" spans="1:10">
      <c r="A463" s="2">
        <v>462</v>
      </c>
      <c r="B463" s="3" t="s">
        <v>983</v>
      </c>
      <c r="C463" s="3" t="s">
        <v>1971</v>
      </c>
      <c r="D463" s="3" t="s">
        <v>1225</v>
      </c>
      <c r="E463" s="3" t="s">
        <v>159</v>
      </c>
      <c r="F463" s="3" t="s">
        <v>596</v>
      </c>
      <c r="G463" s="3" t="s">
        <v>1125</v>
      </c>
      <c r="H463" s="3" t="s">
        <v>1972</v>
      </c>
      <c r="I463" s="6" t="s">
        <v>125</v>
      </c>
      <c r="J463" s="7" t="s">
        <v>89</v>
      </c>
    </row>
    <row r="464" ht="34.05" customHeight="1" spans="1:10">
      <c r="A464" s="2">
        <v>463</v>
      </c>
      <c r="B464" s="3" t="s">
        <v>983</v>
      </c>
      <c r="C464" s="3" t="s">
        <v>1973</v>
      </c>
      <c r="D464" s="3" t="s">
        <v>985</v>
      </c>
      <c r="E464" s="3" t="s">
        <v>1974</v>
      </c>
      <c r="F464" s="3" t="s">
        <v>1975</v>
      </c>
      <c r="G464" s="3" t="s">
        <v>1976</v>
      </c>
      <c r="H464" s="3" t="s">
        <v>1977</v>
      </c>
      <c r="I464" s="6" t="s">
        <v>125</v>
      </c>
      <c r="J464" s="7" t="s">
        <v>142</v>
      </c>
    </row>
    <row r="465" ht="34.05" customHeight="1" spans="1:10">
      <c r="A465" s="2">
        <v>464</v>
      </c>
      <c r="B465" s="3" t="s">
        <v>983</v>
      </c>
      <c r="C465" s="3" t="s">
        <v>1978</v>
      </c>
      <c r="D465" s="3" t="s">
        <v>1280</v>
      </c>
      <c r="E465" s="3" t="s">
        <v>999</v>
      </c>
      <c r="F465" s="3" t="s">
        <v>312</v>
      </c>
      <c r="G465" s="3" t="s">
        <v>237</v>
      </c>
      <c r="H465" s="3" t="s">
        <v>1063</v>
      </c>
      <c r="I465" s="6" t="s">
        <v>88</v>
      </c>
      <c r="J465" s="7" t="s">
        <v>178</v>
      </c>
    </row>
    <row r="466" ht="34.05" customHeight="1" spans="1:10">
      <c r="A466" s="2">
        <v>465</v>
      </c>
      <c r="B466" s="3" t="s">
        <v>983</v>
      </c>
      <c r="C466" s="3" t="s">
        <v>1979</v>
      </c>
      <c r="D466" s="3" t="s">
        <v>985</v>
      </c>
      <c r="E466" s="3" t="s">
        <v>439</v>
      </c>
      <c r="F466" s="3" t="s">
        <v>1378</v>
      </c>
      <c r="G466" s="3" t="s">
        <v>1379</v>
      </c>
      <c r="H466" s="3" t="s">
        <v>1380</v>
      </c>
      <c r="I466" s="6" t="s">
        <v>88</v>
      </c>
      <c r="J466" s="7" t="s">
        <v>178</v>
      </c>
    </row>
    <row r="467" ht="34.05" customHeight="1" spans="1:10">
      <c r="A467" s="2">
        <v>466</v>
      </c>
      <c r="B467" s="3" t="s">
        <v>983</v>
      </c>
      <c r="C467" s="3" t="s">
        <v>1980</v>
      </c>
      <c r="D467" s="3" t="s">
        <v>1211</v>
      </c>
      <c r="E467" s="3" t="s">
        <v>1981</v>
      </c>
      <c r="F467" s="3" t="s">
        <v>1982</v>
      </c>
      <c r="G467" s="3" t="s">
        <v>1983</v>
      </c>
      <c r="H467" s="3" t="s">
        <v>1984</v>
      </c>
      <c r="I467" s="6" t="s">
        <v>102</v>
      </c>
      <c r="J467" s="7" t="s">
        <v>414</v>
      </c>
    </row>
    <row r="468" ht="34.05" customHeight="1" spans="1:10">
      <c r="A468" s="2">
        <v>467</v>
      </c>
      <c r="B468" s="3" t="s">
        <v>983</v>
      </c>
      <c r="C468" s="3" t="s">
        <v>1985</v>
      </c>
      <c r="D468" s="3" t="s">
        <v>1280</v>
      </c>
      <c r="E468" s="3" t="s">
        <v>1986</v>
      </c>
      <c r="F468" s="3" t="s">
        <v>1987</v>
      </c>
      <c r="G468" s="3" t="s">
        <v>1988</v>
      </c>
      <c r="H468" s="3" t="s">
        <v>1989</v>
      </c>
      <c r="I468" s="6" t="s">
        <v>88</v>
      </c>
      <c r="J468" s="7" t="s">
        <v>547</v>
      </c>
    </row>
    <row r="469" ht="34.05" customHeight="1" spans="1:10">
      <c r="A469" s="2">
        <v>468</v>
      </c>
      <c r="B469" s="3" t="s">
        <v>983</v>
      </c>
      <c r="C469" s="3" t="s">
        <v>1990</v>
      </c>
      <c r="D469" s="3" t="s">
        <v>1280</v>
      </c>
      <c r="E469" s="3" t="s">
        <v>1991</v>
      </c>
      <c r="F469" s="3" t="s">
        <v>1992</v>
      </c>
      <c r="G469" s="3" t="s">
        <v>1993</v>
      </c>
      <c r="H469" s="3" t="s">
        <v>1994</v>
      </c>
      <c r="I469" s="6" t="s">
        <v>88</v>
      </c>
      <c r="J469" s="7" t="s">
        <v>112</v>
      </c>
    </row>
    <row r="470" ht="34.05" customHeight="1" spans="1:10">
      <c r="A470" s="2">
        <v>469</v>
      </c>
      <c r="B470" s="3" t="s">
        <v>983</v>
      </c>
      <c r="C470" s="3" t="s">
        <v>1995</v>
      </c>
      <c r="D470" s="3" t="s">
        <v>1231</v>
      </c>
      <c r="E470" s="3" t="s">
        <v>1996</v>
      </c>
      <c r="F470" s="3" t="s">
        <v>1997</v>
      </c>
      <c r="G470" s="3" t="s">
        <v>1998</v>
      </c>
      <c r="H470" s="3" t="s">
        <v>1999</v>
      </c>
      <c r="I470" s="6" t="s">
        <v>125</v>
      </c>
      <c r="J470" s="7" t="s">
        <v>442</v>
      </c>
    </row>
    <row r="471" ht="34.05" customHeight="1" spans="1:10">
      <c r="A471" s="2">
        <v>470</v>
      </c>
      <c r="B471" s="3" t="s">
        <v>983</v>
      </c>
      <c r="C471" s="3" t="s">
        <v>2000</v>
      </c>
      <c r="D471" s="3" t="s">
        <v>1280</v>
      </c>
      <c r="E471" s="3" t="s">
        <v>2001</v>
      </c>
      <c r="F471" s="3" t="s">
        <v>2002</v>
      </c>
      <c r="G471" s="3" t="s">
        <v>2003</v>
      </c>
      <c r="H471" s="3" t="s">
        <v>2004</v>
      </c>
      <c r="I471" s="6" t="s">
        <v>125</v>
      </c>
      <c r="J471" s="7" t="s">
        <v>442</v>
      </c>
    </row>
    <row r="472" ht="34.05" customHeight="1" spans="1:10">
      <c r="A472" s="2">
        <v>471</v>
      </c>
      <c r="B472" s="3" t="s">
        <v>983</v>
      </c>
      <c r="C472" s="3" t="s">
        <v>2005</v>
      </c>
      <c r="D472" s="3" t="s">
        <v>1280</v>
      </c>
      <c r="E472" s="3" t="s">
        <v>2006</v>
      </c>
      <c r="F472" s="3" t="s">
        <v>2007</v>
      </c>
      <c r="G472" s="3" t="s">
        <v>2008</v>
      </c>
      <c r="H472" s="3" t="s">
        <v>2009</v>
      </c>
      <c r="I472" s="6" t="s">
        <v>125</v>
      </c>
      <c r="J472" s="7" t="s">
        <v>118</v>
      </c>
    </row>
    <row r="473" ht="34.05" customHeight="1" spans="1:10">
      <c r="A473" s="2">
        <v>472</v>
      </c>
      <c r="B473" s="3" t="s">
        <v>983</v>
      </c>
      <c r="C473" s="3" t="s">
        <v>2010</v>
      </c>
      <c r="D473" s="3" t="s">
        <v>1217</v>
      </c>
      <c r="E473" s="3" t="s">
        <v>2011</v>
      </c>
      <c r="F473" s="3" t="s">
        <v>2012</v>
      </c>
      <c r="G473" s="3" t="s">
        <v>2013</v>
      </c>
      <c r="H473" s="3" t="s">
        <v>2014</v>
      </c>
      <c r="I473" s="6" t="s">
        <v>125</v>
      </c>
      <c r="J473" s="7" t="s">
        <v>118</v>
      </c>
    </row>
    <row r="474" ht="34.05" customHeight="1" spans="1:10">
      <c r="A474" s="2">
        <v>473</v>
      </c>
      <c r="B474" s="3" t="s">
        <v>983</v>
      </c>
      <c r="C474" s="3" t="s">
        <v>2015</v>
      </c>
      <c r="D474" s="3" t="s">
        <v>1280</v>
      </c>
      <c r="E474" s="3" t="s">
        <v>2016</v>
      </c>
      <c r="F474" s="3" t="s">
        <v>2017</v>
      </c>
      <c r="G474" s="3" t="s">
        <v>2018</v>
      </c>
      <c r="H474" s="3" t="s">
        <v>2019</v>
      </c>
      <c r="I474" s="6" t="s">
        <v>125</v>
      </c>
      <c r="J474" s="7" t="s">
        <v>108</v>
      </c>
    </row>
    <row r="475" ht="34.05" customHeight="1" spans="1:10">
      <c r="A475" s="2">
        <v>474</v>
      </c>
      <c r="B475" s="3" t="s">
        <v>983</v>
      </c>
      <c r="C475" s="3" t="s">
        <v>2020</v>
      </c>
      <c r="D475" s="3" t="s">
        <v>1217</v>
      </c>
      <c r="E475" s="3" t="s">
        <v>2021</v>
      </c>
      <c r="F475" s="3" t="s">
        <v>2022</v>
      </c>
      <c r="G475" s="3" t="s">
        <v>2023</v>
      </c>
      <c r="H475" s="3" t="s">
        <v>2024</v>
      </c>
      <c r="I475" s="6" t="s">
        <v>125</v>
      </c>
      <c r="J475" s="7" t="s">
        <v>142</v>
      </c>
    </row>
    <row r="476" ht="34.05" customHeight="1" spans="1:10">
      <c r="A476" s="2">
        <v>475</v>
      </c>
      <c r="B476" s="3" t="s">
        <v>983</v>
      </c>
      <c r="C476" s="3" t="s">
        <v>2025</v>
      </c>
      <c r="D476" s="3" t="s">
        <v>985</v>
      </c>
      <c r="E476" s="3" t="s">
        <v>2026</v>
      </c>
      <c r="F476" s="3" t="s">
        <v>2027</v>
      </c>
      <c r="G476" s="3" t="s">
        <v>2028</v>
      </c>
      <c r="H476" s="3" t="s">
        <v>2029</v>
      </c>
      <c r="I476" s="6" t="s">
        <v>125</v>
      </c>
      <c r="J476" s="7" t="s">
        <v>142</v>
      </c>
    </row>
    <row r="477" ht="34.05" customHeight="1" spans="1:10">
      <c r="A477" s="2">
        <v>476</v>
      </c>
      <c r="B477" s="3" t="s">
        <v>983</v>
      </c>
      <c r="C477" s="3" t="s">
        <v>2030</v>
      </c>
      <c r="D477" s="3" t="s">
        <v>1225</v>
      </c>
      <c r="E477" s="3">
        <v>8800</v>
      </c>
      <c r="F477" s="3">
        <v>8801</v>
      </c>
      <c r="G477" s="3">
        <v>162</v>
      </c>
      <c r="H477" s="3">
        <v>2404</v>
      </c>
      <c r="I477" s="6" t="s">
        <v>88</v>
      </c>
      <c r="J477" s="7" t="s">
        <v>118</v>
      </c>
    </row>
    <row r="478" ht="34.05" customHeight="1" spans="1:10">
      <c r="A478" s="2">
        <v>477</v>
      </c>
      <c r="B478" s="3" t="s">
        <v>983</v>
      </c>
      <c r="C478" s="3" t="s">
        <v>2031</v>
      </c>
      <c r="D478" s="3" t="s">
        <v>1280</v>
      </c>
      <c r="E478" s="3" t="s">
        <v>2032</v>
      </c>
      <c r="F478" s="3" t="s">
        <v>1570</v>
      </c>
      <c r="G478" s="3" t="s">
        <v>312</v>
      </c>
      <c r="H478" s="3" t="s">
        <v>241</v>
      </c>
      <c r="I478" s="6" t="s">
        <v>125</v>
      </c>
      <c r="J478" s="7" t="s">
        <v>142</v>
      </c>
    </row>
    <row r="479" ht="34.05" customHeight="1" spans="1:10">
      <c r="A479" s="2">
        <v>478</v>
      </c>
      <c r="B479" s="3" t="s">
        <v>983</v>
      </c>
      <c r="C479" s="3" t="s">
        <v>2033</v>
      </c>
      <c r="D479" s="3" t="s">
        <v>985</v>
      </c>
      <c r="E479" s="3" t="s">
        <v>1006</v>
      </c>
      <c r="F479" s="3" t="s">
        <v>1007</v>
      </c>
      <c r="G479" s="3" t="s">
        <v>1008</v>
      </c>
      <c r="H479" s="3" t="s">
        <v>1009</v>
      </c>
      <c r="I479" s="6" t="s">
        <v>125</v>
      </c>
      <c r="J479" s="7" t="s">
        <v>293</v>
      </c>
    </row>
    <row r="480" ht="34.05" customHeight="1" spans="1:10">
      <c r="A480" s="2">
        <v>479</v>
      </c>
      <c r="B480" s="3" t="s">
        <v>983</v>
      </c>
      <c r="C480" s="3" t="s">
        <v>2034</v>
      </c>
      <c r="D480" s="3" t="s">
        <v>1231</v>
      </c>
      <c r="E480" s="3" t="s">
        <v>2035</v>
      </c>
      <c r="F480" s="3" t="s">
        <v>2036</v>
      </c>
      <c r="G480" s="3" t="s">
        <v>1014</v>
      </c>
      <c r="H480" s="3" t="s">
        <v>2037</v>
      </c>
      <c r="I480" s="6" t="s">
        <v>125</v>
      </c>
      <c r="J480" s="7" t="s">
        <v>142</v>
      </c>
    </row>
    <row r="481" ht="34.05" customHeight="1" spans="1:10">
      <c r="A481" s="2">
        <v>480</v>
      </c>
      <c r="B481" s="3" t="s">
        <v>983</v>
      </c>
      <c r="C481" s="3" t="s">
        <v>2038</v>
      </c>
      <c r="D481" s="3" t="s">
        <v>1211</v>
      </c>
      <c r="E481" s="3" t="s">
        <v>2039</v>
      </c>
      <c r="F481" s="3" t="s">
        <v>2040</v>
      </c>
      <c r="G481" s="3" t="s">
        <v>2041</v>
      </c>
      <c r="H481" s="3" t="s">
        <v>2042</v>
      </c>
      <c r="I481" s="6" t="s">
        <v>88</v>
      </c>
      <c r="J481" s="7" t="s">
        <v>142</v>
      </c>
    </row>
    <row r="482" ht="34.05" customHeight="1" spans="1:10">
      <c r="A482" s="2">
        <v>481</v>
      </c>
      <c r="B482" s="3" t="s">
        <v>983</v>
      </c>
      <c r="C482" s="3" t="s">
        <v>2043</v>
      </c>
      <c r="D482" s="3" t="s">
        <v>1217</v>
      </c>
      <c r="E482" s="3" t="s">
        <v>2044</v>
      </c>
      <c r="F482" s="3" t="s">
        <v>2045</v>
      </c>
      <c r="G482" s="3" t="s">
        <v>2046</v>
      </c>
      <c r="H482" s="3" t="s">
        <v>2047</v>
      </c>
      <c r="I482" s="6" t="s">
        <v>88</v>
      </c>
      <c r="J482" s="7" t="s">
        <v>118</v>
      </c>
    </row>
    <row r="483" ht="34.05" customHeight="1" spans="1:10">
      <c r="A483" s="2">
        <v>482</v>
      </c>
      <c r="B483" s="3" t="s">
        <v>983</v>
      </c>
      <c r="C483" s="3" t="s">
        <v>2048</v>
      </c>
      <c r="D483" s="3" t="s">
        <v>1225</v>
      </c>
      <c r="E483" s="3" t="s">
        <v>2049</v>
      </c>
      <c r="F483" s="3" t="s">
        <v>2050</v>
      </c>
      <c r="G483" s="3" t="s">
        <v>1851</v>
      </c>
      <c r="H483" s="3" t="s">
        <v>1852</v>
      </c>
      <c r="I483" s="6" t="s">
        <v>125</v>
      </c>
      <c r="J483" s="7" t="s">
        <v>118</v>
      </c>
    </row>
    <row r="484" ht="34.05" customHeight="1" spans="1:10">
      <c r="A484" s="2">
        <v>483</v>
      </c>
      <c r="B484" s="3" t="s">
        <v>983</v>
      </c>
      <c r="C484" s="3" t="s">
        <v>2051</v>
      </c>
      <c r="D484" s="3" t="s">
        <v>1231</v>
      </c>
      <c r="E484" s="3" t="s">
        <v>164</v>
      </c>
      <c r="F484" s="3" t="s">
        <v>165</v>
      </c>
      <c r="G484" s="3" t="s">
        <v>166</v>
      </c>
      <c r="H484" s="3" t="s">
        <v>167</v>
      </c>
      <c r="I484" s="6" t="s">
        <v>125</v>
      </c>
      <c r="J484" s="7" t="s">
        <v>142</v>
      </c>
    </row>
    <row r="485" ht="34.05" customHeight="1" spans="1:10">
      <c r="A485" s="2">
        <v>484</v>
      </c>
      <c r="B485" s="3" t="s">
        <v>983</v>
      </c>
      <c r="C485" s="3" t="s">
        <v>2052</v>
      </c>
      <c r="D485" s="3" t="s">
        <v>985</v>
      </c>
      <c r="E485" s="3" t="s">
        <v>2053</v>
      </c>
      <c r="F485" s="3" t="s">
        <v>2054</v>
      </c>
      <c r="G485" s="3" t="s">
        <v>2055</v>
      </c>
      <c r="H485" s="3" t="s">
        <v>623</v>
      </c>
      <c r="I485" s="6" t="s">
        <v>125</v>
      </c>
      <c r="J485" s="7" t="s">
        <v>118</v>
      </c>
    </row>
    <row r="486" ht="34.05" customHeight="1" spans="1:10">
      <c r="A486" s="2">
        <v>485</v>
      </c>
      <c r="B486" s="3" t="s">
        <v>983</v>
      </c>
      <c r="C486" s="3" t="s">
        <v>2056</v>
      </c>
      <c r="D486" s="3" t="s">
        <v>1211</v>
      </c>
      <c r="E486" s="3" t="s">
        <v>2057</v>
      </c>
      <c r="F486" s="3" t="s">
        <v>2058</v>
      </c>
      <c r="G486" s="3" t="s">
        <v>2059</v>
      </c>
      <c r="H486" s="3" t="s">
        <v>2060</v>
      </c>
      <c r="I486" s="6" t="s">
        <v>125</v>
      </c>
      <c r="J486" s="7" t="s">
        <v>108</v>
      </c>
    </row>
    <row r="487" ht="34.05" customHeight="1" spans="1:10">
      <c r="A487" s="2">
        <v>486</v>
      </c>
      <c r="B487" s="3" t="s">
        <v>983</v>
      </c>
      <c r="C487" s="3" t="s">
        <v>2061</v>
      </c>
      <c r="D487" s="3" t="s">
        <v>1280</v>
      </c>
      <c r="E487" s="3" t="s">
        <v>1291</v>
      </c>
      <c r="F487" s="3" t="s">
        <v>1293</v>
      </c>
      <c r="G487" s="3" t="s">
        <v>1292</v>
      </c>
      <c r="H487" s="3" t="s">
        <v>138</v>
      </c>
      <c r="I487" s="6" t="s">
        <v>125</v>
      </c>
      <c r="J487" s="7" t="s">
        <v>142</v>
      </c>
    </row>
    <row r="488" ht="34.05" customHeight="1" spans="1:10">
      <c r="A488" s="2">
        <v>487</v>
      </c>
      <c r="B488" s="3" t="s">
        <v>983</v>
      </c>
      <c r="C488" s="3" t="s">
        <v>2062</v>
      </c>
      <c r="D488" s="3" t="s">
        <v>1217</v>
      </c>
      <c r="E488" s="3" t="s">
        <v>2063</v>
      </c>
      <c r="F488" s="3" t="s">
        <v>2064</v>
      </c>
      <c r="G488" s="3" t="s">
        <v>2065</v>
      </c>
      <c r="H488" s="3" t="s">
        <v>2066</v>
      </c>
      <c r="I488" s="6" t="s">
        <v>88</v>
      </c>
      <c r="J488" s="7" t="s">
        <v>142</v>
      </c>
    </row>
    <row r="489" ht="34.05" customHeight="1" spans="1:10">
      <c r="A489" s="2">
        <v>488</v>
      </c>
      <c r="B489" s="3" t="s">
        <v>983</v>
      </c>
      <c r="C489" s="3" t="s">
        <v>2067</v>
      </c>
      <c r="D489" s="3" t="s">
        <v>1280</v>
      </c>
      <c r="E489" s="3" t="s">
        <v>2068</v>
      </c>
      <c r="F489" s="3" t="s">
        <v>2069</v>
      </c>
      <c r="G489" s="3" t="s">
        <v>2070</v>
      </c>
      <c r="H489" s="3" t="s">
        <v>2071</v>
      </c>
      <c r="I489" s="6" t="s">
        <v>88</v>
      </c>
      <c r="J489" s="7" t="s">
        <v>118</v>
      </c>
    </row>
    <row r="490" ht="34.05" customHeight="1" spans="1:10">
      <c r="A490" s="2">
        <v>489</v>
      </c>
      <c r="B490" s="3" t="s">
        <v>983</v>
      </c>
      <c r="C490" s="3" t="s">
        <v>2072</v>
      </c>
      <c r="D490" s="3" t="s">
        <v>1217</v>
      </c>
      <c r="E490" s="3" t="s">
        <v>2073</v>
      </c>
      <c r="F490" s="3" t="s">
        <v>2074</v>
      </c>
      <c r="G490" s="3" t="s">
        <v>1297</v>
      </c>
      <c r="H490" s="3" t="s">
        <v>1298</v>
      </c>
      <c r="I490" s="6" t="s">
        <v>125</v>
      </c>
      <c r="J490" s="7" t="s">
        <v>142</v>
      </c>
    </row>
    <row r="491" ht="34.05" customHeight="1" spans="1:10">
      <c r="A491" s="2">
        <v>490</v>
      </c>
      <c r="B491" s="3" t="s">
        <v>983</v>
      </c>
      <c r="C491" s="3" t="s">
        <v>2075</v>
      </c>
      <c r="D491" s="3" t="s">
        <v>1217</v>
      </c>
      <c r="E491" s="3" t="s">
        <v>2076</v>
      </c>
      <c r="F491" s="3" t="s">
        <v>2077</v>
      </c>
      <c r="G491" s="3" t="s">
        <v>2078</v>
      </c>
      <c r="H491" s="3" t="s">
        <v>2079</v>
      </c>
      <c r="I491" s="6" t="s">
        <v>88</v>
      </c>
      <c r="J491" s="7" t="s">
        <v>293</v>
      </c>
    </row>
    <row r="492" ht="34.05" customHeight="1" spans="1:10">
      <c r="A492" s="2">
        <v>491</v>
      </c>
      <c r="B492" s="3" t="s">
        <v>983</v>
      </c>
      <c r="C492" s="3" t="s">
        <v>2080</v>
      </c>
      <c r="D492" s="3" t="s">
        <v>985</v>
      </c>
      <c r="E492" s="3" t="s">
        <v>2081</v>
      </c>
      <c r="F492" s="3" t="s">
        <v>2082</v>
      </c>
      <c r="G492" s="3" t="s">
        <v>2083</v>
      </c>
      <c r="H492" s="3" t="s">
        <v>2084</v>
      </c>
      <c r="I492" s="6" t="s">
        <v>102</v>
      </c>
      <c r="J492" s="7" t="s">
        <v>142</v>
      </c>
    </row>
    <row r="493" ht="34.05" customHeight="1" spans="1:10">
      <c r="A493" s="2">
        <v>492</v>
      </c>
      <c r="B493" s="3" t="s">
        <v>983</v>
      </c>
      <c r="C493" s="3" t="s">
        <v>2085</v>
      </c>
      <c r="D493" s="3" t="s">
        <v>1311</v>
      </c>
      <c r="E493" s="3" t="s">
        <v>1302</v>
      </c>
      <c r="F493" s="3" t="s">
        <v>1301</v>
      </c>
      <c r="G493" s="3" t="s">
        <v>1303</v>
      </c>
      <c r="H493" s="3" t="s">
        <v>1304</v>
      </c>
      <c r="I493" s="6" t="s">
        <v>125</v>
      </c>
      <c r="J493" s="7" t="s">
        <v>142</v>
      </c>
    </row>
    <row r="494" ht="34.05" customHeight="1" spans="1:10">
      <c r="A494" s="2">
        <v>493</v>
      </c>
      <c r="B494" s="3" t="s">
        <v>983</v>
      </c>
      <c r="C494" s="3" t="s">
        <v>2086</v>
      </c>
      <c r="D494" s="3" t="s">
        <v>1300</v>
      </c>
      <c r="E494" s="3" t="s">
        <v>2087</v>
      </c>
      <c r="F494" s="3" t="s">
        <v>2088</v>
      </c>
      <c r="G494" s="3" t="s">
        <v>1308</v>
      </c>
      <c r="H494" s="3" t="s">
        <v>1309</v>
      </c>
      <c r="I494" s="6" t="s">
        <v>125</v>
      </c>
      <c r="J494" s="7" t="s">
        <v>142</v>
      </c>
    </row>
    <row r="495" ht="34.05" customHeight="1" spans="1:10">
      <c r="A495" s="2">
        <v>494</v>
      </c>
      <c r="B495" s="3" t="s">
        <v>983</v>
      </c>
      <c r="C495" s="3" t="s">
        <v>2089</v>
      </c>
      <c r="D495" s="3" t="s">
        <v>1300</v>
      </c>
      <c r="E495" s="3" t="s">
        <v>1301</v>
      </c>
      <c r="F495" s="3" t="s">
        <v>1302</v>
      </c>
      <c r="G495" s="3" t="s">
        <v>1303</v>
      </c>
      <c r="H495" s="3" t="s">
        <v>1304</v>
      </c>
      <c r="I495" s="6" t="s">
        <v>125</v>
      </c>
      <c r="J495" s="7" t="s">
        <v>142</v>
      </c>
    </row>
    <row r="496" ht="34.05" customHeight="1" spans="1:10">
      <c r="A496" s="2">
        <v>495</v>
      </c>
      <c r="B496" s="3" t="s">
        <v>983</v>
      </c>
      <c r="C496" s="3" t="s">
        <v>2090</v>
      </c>
      <c r="D496" s="3" t="s">
        <v>1225</v>
      </c>
      <c r="E496" s="3" t="s">
        <v>2091</v>
      </c>
      <c r="F496" s="3" t="s">
        <v>2092</v>
      </c>
      <c r="G496" s="3" t="s">
        <v>2093</v>
      </c>
      <c r="H496" s="3" t="s">
        <v>106</v>
      </c>
      <c r="I496" s="6" t="s">
        <v>88</v>
      </c>
      <c r="J496" s="7" t="s">
        <v>142</v>
      </c>
    </row>
    <row r="497" ht="34.05" customHeight="1" spans="1:10">
      <c r="A497" s="2">
        <v>496</v>
      </c>
      <c r="B497" s="3" t="s">
        <v>983</v>
      </c>
      <c r="C497" s="3" t="s">
        <v>2094</v>
      </c>
      <c r="D497" s="3" t="s">
        <v>1225</v>
      </c>
      <c r="E497" s="3">
        <v>445</v>
      </c>
      <c r="F497" s="3">
        <v>3389</v>
      </c>
      <c r="G497" s="3">
        <v>80</v>
      </c>
      <c r="H497" s="3">
        <v>8080</v>
      </c>
      <c r="I497" s="6" t="s">
        <v>88</v>
      </c>
      <c r="J497" s="7" t="s">
        <v>108</v>
      </c>
    </row>
    <row r="498" ht="34.05" customHeight="1" spans="1:10">
      <c r="A498" s="2">
        <v>497</v>
      </c>
      <c r="B498" s="3" t="s">
        <v>983</v>
      </c>
      <c r="C498" s="3" t="s">
        <v>2095</v>
      </c>
      <c r="D498" s="3" t="s">
        <v>985</v>
      </c>
      <c r="E498" s="3" t="s">
        <v>107</v>
      </c>
      <c r="F498" s="3" t="s">
        <v>1327</v>
      </c>
      <c r="G498" s="3" t="s">
        <v>1081</v>
      </c>
      <c r="H498" s="3" t="s">
        <v>707</v>
      </c>
      <c r="I498" s="6" t="s">
        <v>88</v>
      </c>
      <c r="J498" s="7" t="s">
        <v>293</v>
      </c>
    </row>
    <row r="499" ht="34.05" customHeight="1" spans="1:10">
      <c r="A499" s="2">
        <v>498</v>
      </c>
      <c r="B499" s="3" t="s">
        <v>983</v>
      </c>
      <c r="C499" s="3" t="s">
        <v>2096</v>
      </c>
      <c r="D499" s="3" t="s">
        <v>1280</v>
      </c>
      <c r="E499" s="3" t="s">
        <v>2097</v>
      </c>
      <c r="F499" s="3" t="s">
        <v>2098</v>
      </c>
      <c r="G499" s="3" t="s">
        <v>2099</v>
      </c>
      <c r="H499" s="3" t="s">
        <v>2100</v>
      </c>
      <c r="I499" s="6" t="s">
        <v>88</v>
      </c>
      <c r="J499" s="7" t="s">
        <v>118</v>
      </c>
    </row>
    <row r="500" ht="34.05" customHeight="1" spans="1:10">
      <c r="A500" s="2">
        <v>499</v>
      </c>
      <c r="B500" s="3" t="s">
        <v>983</v>
      </c>
      <c r="C500" s="3" t="s">
        <v>2101</v>
      </c>
      <c r="D500" s="3" t="s">
        <v>1217</v>
      </c>
      <c r="E500" s="3" t="s">
        <v>2102</v>
      </c>
      <c r="F500" s="3" t="s">
        <v>2103</v>
      </c>
      <c r="G500" s="3" t="s">
        <v>2104</v>
      </c>
      <c r="H500" s="3" t="s">
        <v>2105</v>
      </c>
      <c r="I500" s="6" t="s">
        <v>88</v>
      </c>
      <c r="J500" s="7" t="s">
        <v>112</v>
      </c>
    </row>
    <row r="501" ht="34.05" customHeight="1" spans="1:10">
      <c r="A501" s="2">
        <v>500</v>
      </c>
      <c r="B501" s="3" t="s">
        <v>983</v>
      </c>
      <c r="C501" s="3" t="s">
        <v>2106</v>
      </c>
      <c r="D501" s="3" t="s">
        <v>1280</v>
      </c>
      <c r="E501" s="3" t="s">
        <v>701</v>
      </c>
      <c r="F501" s="3" t="s">
        <v>703</v>
      </c>
      <c r="G501" s="3" t="s">
        <v>292</v>
      </c>
      <c r="H501" s="3" t="s">
        <v>1441</v>
      </c>
      <c r="I501" s="6" t="s">
        <v>88</v>
      </c>
      <c r="J501" s="7" t="s">
        <v>547</v>
      </c>
    </row>
    <row r="502" ht="34.05" customHeight="1" spans="1:10">
      <c r="A502" s="2">
        <v>501</v>
      </c>
      <c r="B502" s="3" t="s">
        <v>983</v>
      </c>
      <c r="C502" s="3" t="s">
        <v>2107</v>
      </c>
      <c r="D502" s="3" t="s">
        <v>1225</v>
      </c>
      <c r="E502" s="3">
        <v>3389</v>
      </c>
      <c r="F502" s="3">
        <v>445</v>
      </c>
      <c r="G502" s="3" t="s">
        <v>582</v>
      </c>
      <c r="H502" s="3" t="s">
        <v>92</v>
      </c>
      <c r="I502" s="6" t="s">
        <v>125</v>
      </c>
      <c r="J502" s="7" t="s">
        <v>547</v>
      </c>
    </row>
    <row r="503" ht="34.05" customHeight="1" spans="1:10">
      <c r="A503" s="2">
        <v>502</v>
      </c>
      <c r="B503" s="3" t="s">
        <v>983</v>
      </c>
      <c r="C503" s="3" t="s">
        <v>2108</v>
      </c>
      <c r="D503" s="3" t="s">
        <v>1280</v>
      </c>
      <c r="E503" s="3" t="s">
        <v>2109</v>
      </c>
      <c r="F503" s="3" t="s">
        <v>2110</v>
      </c>
      <c r="G503" s="3" t="s">
        <v>2111</v>
      </c>
      <c r="H503" s="3" t="s">
        <v>2112</v>
      </c>
      <c r="I503" s="6" t="s">
        <v>125</v>
      </c>
      <c r="J503" s="7" t="s">
        <v>547</v>
      </c>
    </row>
    <row r="504" ht="34.05" customHeight="1" spans="1:10">
      <c r="A504" s="2">
        <v>503</v>
      </c>
      <c r="B504" s="3" t="s">
        <v>983</v>
      </c>
      <c r="C504" s="3" t="s">
        <v>2113</v>
      </c>
      <c r="D504" s="3" t="s">
        <v>1231</v>
      </c>
      <c r="E504" s="3" t="s">
        <v>2114</v>
      </c>
      <c r="F504" s="3" t="s">
        <v>2115</v>
      </c>
      <c r="G504" s="3" t="s">
        <v>2116</v>
      </c>
      <c r="H504" s="3" t="s">
        <v>2117</v>
      </c>
      <c r="I504" s="6" t="s">
        <v>88</v>
      </c>
      <c r="J504" s="7" t="s">
        <v>293</v>
      </c>
    </row>
    <row r="505" ht="34.05" customHeight="1" spans="1:10">
      <c r="A505" s="2">
        <v>504</v>
      </c>
      <c r="B505" s="3" t="s">
        <v>983</v>
      </c>
      <c r="C505" s="3" t="s">
        <v>2118</v>
      </c>
      <c r="D505" s="3" t="s">
        <v>1231</v>
      </c>
      <c r="E505" s="3" t="s">
        <v>2119</v>
      </c>
      <c r="F505" s="3" t="s">
        <v>2120</v>
      </c>
      <c r="G505" s="3" t="s">
        <v>2121</v>
      </c>
      <c r="H505" s="3" t="s">
        <v>2122</v>
      </c>
      <c r="I505" s="6" t="s">
        <v>88</v>
      </c>
      <c r="J505" s="7" t="s">
        <v>118</v>
      </c>
    </row>
    <row r="506" ht="34.05" customHeight="1" spans="1:10">
      <c r="A506" s="2">
        <v>505</v>
      </c>
      <c r="B506" s="3" t="s">
        <v>983</v>
      </c>
      <c r="C506" s="3" t="s">
        <v>2123</v>
      </c>
      <c r="D506" s="3" t="s">
        <v>1225</v>
      </c>
      <c r="E506" s="3" t="s">
        <v>2124</v>
      </c>
      <c r="F506" s="3" t="s">
        <v>2125</v>
      </c>
      <c r="G506" s="3" t="s">
        <v>2126</v>
      </c>
      <c r="H506" s="3" t="s">
        <v>2127</v>
      </c>
      <c r="I506" s="6" t="s">
        <v>88</v>
      </c>
      <c r="J506" s="7" t="s">
        <v>118</v>
      </c>
    </row>
    <row r="507" ht="34.05" customHeight="1" spans="1:10">
      <c r="A507" s="2">
        <v>506</v>
      </c>
      <c r="B507" s="3" t="s">
        <v>983</v>
      </c>
      <c r="C507" s="3" t="s">
        <v>2128</v>
      </c>
      <c r="D507" s="3" t="s">
        <v>1280</v>
      </c>
      <c r="E507" s="3" t="s">
        <v>127</v>
      </c>
      <c r="F507" s="3" t="s">
        <v>128</v>
      </c>
      <c r="G507" s="3" t="s">
        <v>129</v>
      </c>
      <c r="H507" s="3" t="s">
        <v>130</v>
      </c>
      <c r="I507" s="6" t="s">
        <v>125</v>
      </c>
      <c r="J507" s="7" t="s">
        <v>178</v>
      </c>
    </row>
    <row r="508" ht="34.05" customHeight="1" spans="1:10">
      <c r="A508" s="2">
        <v>507</v>
      </c>
      <c r="B508" s="3" t="s">
        <v>983</v>
      </c>
      <c r="C508" s="3" t="s">
        <v>2129</v>
      </c>
      <c r="D508" s="3" t="s">
        <v>1280</v>
      </c>
      <c r="E508" s="3" t="s">
        <v>2130</v>
      </c>
      <c r="F508" s="3" t="s">
        <v>2131</v>
      </c>
      <c r="G508" s="3" t="s">
        <v>2132</v>
      </c>
      <c r="H508" s="3" t="s">
        <v>2133</v>
      </c>
      <c r="I508" s="6" t="s">
        <v>125</v>
      </c>
      <c r="J508" s="7" t="s">
        <v>118</v>
      </c>
    </row>
    <row r="509" ht="34.05" customHeight="1" spans="1:10">
      <c r="A509" s="2">
        <v>508</v>
      </c>
      <c r="B509" s="3" t="s">
        <v>983</v>
      </c>
      <c r="C509" s="3" t="s">
        <v>2134</v>
      </c>
      <c r="D509" s="3" t="s">
        <v>1217</v>
      </c>
      <c r="E509" s="3" t="s">
        <v>2135</v>
      </c>
      <c r="F509" s="3" t="s">
        <v>2136</v>
      </c>
      <c r="G509" s="3" t="s">
        <v>2137</v>
      </c>
      <c r="H509" s="3" t="s">
        <v>2138</v>
      </c>
      <c r="I509" s="6" t="s">
        <v>88</v>
      </c>
      <c r="J509" s="7" t="s">
        <v>118</v>
      </c>
    </row>
    <row r="510" ht="34.05" customHeight="1" spans="1:10">
      <c r="A510" s="2">
        <v>509</v>
      </c>
      <c r="B510" s="3" t="s">
        <v>983</v>
      </c>
      <c r="C510" s="3" t="s">
        <v>2139</v>
      </c>
      <c r="D510" s="3" t="s">
        <v>1217</v>
      </c>
      <c r="E510" s="3" t="s">
        <v>159</v>
      </c>
      <c r="F510" s="3" t="s">
        <v>596</v>
      </c>
      <c r="G510" s="3" t="s">
        <v>1218</v>
      </c>
      <c r="H510" s="3" t="s">
        <v>597</v>
      </c>
      <c r="I510" s="6" t="s">
        <v>102</v>
      </c>
      <c r="J510" s="7" t="s">
        <v>118</v>
      </c>
    </row>
    <row r="511" ht="34.05" customHeight="1" spans="1:10">
      <c r="A511" s="2">
        <v>510</v>
      </c>
      <c r="B511" s="3" t="s">
        <v>983</v>
      </c>
      <c r="C511" s="3" t="s">
        <v>2140</v>
      </c>
      <c r="D511" s="3" t="s">
        <v>1280</v>
      </c>
      <c r="E511" s="3" t="s">
        <v>2141</v>
      </c>
      <c r="F511" s="3" t="s">
        <v>2142</v>
      </c>
      <c r="G511" s="3" t="s">
        <v>2143</v>
      </c>
      <c r="H511" s="3" t="s">
        <v>2144</v>
      </c>
      <c r="I511" s="6" t="s">
        <v>125</v>
      </c>
      <c r="J511" s="7" t="s">
        <v>118</v>
      </c>
    </row>
    <row r="512" ht="34.05" customHeight="1" spans="1:10">
      <c r="A512" s="2">
        <v>511</v>
      </c>
      <c r="B512" s="3" t="s">
        <v>983</v>
      </c>
      <c r="C512" s="3" t="s">
        <v>2145</v>
      </c>
      <c r="D512" s="3" t="s">
        <v>1217</v>
      </c>
      <c r="E512" s="3" t="s">
        <v>1220</v>
      </c>
      <c r="F512" s="3" t="s">
        <v>1221</v>
      </c>
      <c r="G512" s="3" t="s">
        <v>1222</v>
      </c>
      <c r="H512" s="3" t="s">
        <v>1223</v>
      </c>
      <c r="I512" s="6" t="s">
        <v>125</v>
      </c>
      <c r="J512" s="7" t="s">
        <v>293</v>
      </c>
    </row>
    <row r="513" ht="34.05" customHeight="1" spans="1:10">
      <c r="A513" s="2">
        <v>512</v>
      </c>
      <c r="B513" s="3" t="s">
        <v>983</v>
      </c>
      <c r="C513" s="3" t="s">
        <v>2146</v>
      </c>
      <c r="D513" s="3" t="s">
        <v>1225</v>
      </c>
      <c r="E513" s="3" t="s">
        <v>159</v>
      </c>
      <c r="F513" s="3" t="s">
        <v>596</v>
      </c>
      <c r="G513" s="3" t="s">
        <v>160</v>
      </c>
      <c r="H513" s="3" t="s">
        <v>597</v>
      </c>
      <c r="I513" s="6" t="s">
        <v>125</v>
      </c>
      <c r="J513" s="7" t="s">
        <v>293</v>
      </c>
    </row>
    <row r="514" ht="34.05" customHeight="1" spans="1:10">
      <c r="A514" s="2">
        <v>513</v>
      </c>
      <c r="B514" s="3" t="s">
        <v>983</v>
      </c>
      <c r="C514" s="3" t="s">
        <v>2147</v>
      </c>
      <c r="D514" s="3" t="s">
        <v>1217</v>
      </c>
      <c r="E514" s="3" t="s">
        <v>2148</v>
      </c>
      <c r="F514" s="3" t="s">
        <v>2149</v>
      </c>
      <c r="G514" s="3" t="s">
        <v>2150</v>
      </c>
      <c r="H514" s="3" t="s">
        <v>2151</v>
      </c>
      <c r="I514" s="6" t="s">
        <v>88</v>
      </c>
      <c r="J514" s="7" t="s">
        <v>293</v>
      </c>
    </row>
    <row r="515" ht="34.05" customHeight="1" spans="1:10">
      <c r="A515" s="2">
        <v>514</v>
      </c>
      <c r="B515" s="3" t="s">
        <v>983</v>
      </c>
      <c r="C515" s="3" t="s">
        <v>2152</v>
      </c>
      <c r="D515" s="3" t="s">
        <v>1217</v>
      </c>
      <c r="E515" s="3" t="s">
        <v>2153</v>
      </c>
      <c r="F515" s="3" t="s">
        <v>291</v>
      </c>
      <c r="G515" s="3" t="s">
        <v>2154</v>
      </c>
      <c r="H515" s="3" t="s">
        <v>328</v>
      </c>
      <c r="I515" s="6" t="s">
        <v>125</v>
      </c>
      <c r="J515" s="7" t="s">
        <v>293</v>
      </c>
    </row>
    <row r="516" ht="34.05" customHeight="1" spans="1:10">
      <c r="A516" s="2">
        <v>515</v>
      </c>
      <c r="B516" s="3" t="s">
        <v>983</v>
      </c>
      <c r="C516" s="3" t="s">
        <v>2155</v>
      </c>
      <c r="D516" s="3" t="s">
        <v>1217</v>
      </c>
      <c r="E516" s="3" t="s">
        <v>2156</v>
      </c>
      <c r="F516" s="3" t="s">
        <v>2157</v>
      </c>
      <c r="G516" s="3" t="s">
        <v>2158</v>
      </c>
      <c r="H516" s="3" t="s">
        <v>2159</v>
      </c>
      <c r="I516" s="6" t="s">
        <v>88</v>
      </c>
      <c r="J516" s="7" t="s">
        <v>293</v>
      </c>
    </row>
    <row r="517" ht="34.05" customHeight="1" spans="1:10">
      <c r="A517" s="2">
        <v>516</v>
      </c>
      <c r="B517" s="3" t="s">
        <v>983</v>
      </c>
      <c r="C517" s="3" t="s">
        <v>2160</v>
      </c>
      <c r="D517" s="3" t="s">
        <v>1211</v>
      </c>
      <c r="E517" s="3" t="s">
        <v>2161</v>
      </c>
      <c r="F517" s="3" t="s">
        <v>2162</v>
      </c>
      <c r="G517" s="3" t="s">
        <v>2163</v>
      </c>
      <c r="H517" s="3" t="s">
        <v>2164</v>
      </c>
      <c r="I517" s="6" t="s">
        <v>102</v>
      </c>
      <c r="J517" s="7" t="s">
        <v>118</v>
      </c>
    </row>
    <row r="518" ht="34.05" customHeight="1" spans="1:10">
      <c r="A518" s="2">
        <v>517</v>
      </c>
      <c r="B518" s="3" t="s">
        <v>2165</v>
      </c>
      <c r="C518" s="3" t="s">
        <v>2166</v>
      </c>
      <c r="D518" s="3" t="s">
        <v>97</v>
      </c>
      <c r="E518" s="3" t="s">
        <v>2167</v>
      </c>
      <c r="F518" s="3" t="s">
        <v>2168</v>
      </c>
      <c r="G518" s="3"/>
      <c r="H518" s="3"/>
      <c r="I518" s="6" t="s">
        <v>88</v>
      </c>
      <c r="J518" s="7" t="s">
        <v>442</v>
      </c>
    </row>
    <row r="519" ht="34.05" customHeight="1" spans="1:10">
      <c r="A519" s="2">
        <v>518</v>
      </c>
      <c r="B519" s="3" t="s">
        <v>2165</v>
      </c>
      <c r="C519" s="3" t="s">
        <v>2169</v>
      </c>
      <c r="D519" s="3" t="s">
        <v>83</v>
      </c>
      <c r="E519" s="3" t="s">
        <v>2167</v>
      </c>
      <c r="F519" s="3" t="s">
        <v>2168</v>
      </c>
      <c r="G519" s="3"/>
      <c r="H519" s="3"/>
      <c r="I519" s="6" t="s">
        <v>88</v>
      </c>
      <c r="J519" s="7" t="s">
        <v>118</v>
      </c>
    </row>
    <row r="520" ht="34.05" customHeight="1" spans="1:10">
      <c r="A520" s="2">
        <v>519</v>
      </c>
      <c r="B520" s="3" t="s">
        <v>2165</v>
      </c>
      <c r="C520" s="3" t="s">
        <v>2170</v>
      </c>
      <c r="D520" s="3" t="s">
        <v>83</v>
      </c>
      <c r="E520" s="3" t="s">
        <v>2167</v>
      </c>
      <c r="F520" s="3" t="s">
        <v>2168</v>
      </c>
      <c r="G520" s="3"/>
      <c r="H520" s="3"/>
      <c r="I520" s="6" t="s">
        <v>88</v>
      </c>
      <c r="J520" s="7" t="s">
        <v>89</v>
      </c>
    </row>
    <row r="521" ht="34.05" customHeight="1" spans="1:10">
      <c r="A521" s="2">
        <v>520</v>
      </c>
      <c r="B521" s="3" t="s">
        <v>2165</v>
      </c>
      <c r="C521" s="3" t="s">
        <v>2171</v>
      </c>
      <c r="D521" s="3" t="s">
        <v>97</v>
      </c>
      <c r="E521" s="3" t="s">
        <v>2167</v>
      </c>
      <c r="F521" s="3" t="s">
        <v>2168</v>
      </c>
      <c r="G521" s="3"/>
      <c r="H521" s="3"/>
      <c r="I521" s="6" t="s">
        <v>88</v>
      </c>
      <c r="J521" s="7" t="s">
        <v>89</v>
      </c>
    </row>
    <row r="522" ht="34.05" customHeight="1" spans="1:10">
      <c r="A522" s="2">
        <v>521</v>
      </c>
      <c r="B522" s="3" t="s">
        <v>2165</v>
      </c>
      <c r="C522" s="3" t="s">
        <v>2172</v>
      </c>
      <c r="D522" s="3" t="s">
        <v>97</v>
      </c>
      <c r="E522" s="3" t="s">
        <v>2167</v>
      </c>
      <c r="F522" s="3" t="s">
        <v>2168</v>
      </c>
      <c r="G522" s="3"/>
      <c r="H522" s="3"/>
      <c r="I522" s="6" t="s">
        <v>88</v>
      </c>
      <c r="J522" s="7" t="s">
        <v>108</v>
      </c>
    </row>
    <row r="523" ht="34.05" customHeight="1" spans="1:10">
      <c r="A523" s="2">
        <v>522</v>
      </c>
      <c r="B523" s="3" t="s">
        <v>2165</v>
      </c>
      <c r="C523" s="3" t="s">
        <v>2173</v>
      </c>
      <c r="D523" s="3" t="s">
        <v>83</v>
      </c>
      <c r="E523" s="3" t="s">
        <v>2167</v>
      </c>
      <c r="F523" s="3" t="s">
        <v>2168</v>
      </c>
      <c r="G523" s="3"/>
      <c r="H523" s="3"/>
      <c r="I523" s="6" t="s">
        <v>125</v>
      </c>
      <c r="J523" s="7" t="s">
        <v>442</v>
      </c>
    </row>
    <row r="524" ht="34.05" customHeight="1" spans="1:10">
      <c r="A524" s="2">
        <v>523</v>
      </c>
      <c r="B524" s="3" t="s">
        <v>2165</v>
      </c>
      <c r="C524" s="3" t="s">
        <v>2174</v>
      </c>
      <c r="D524" s="3" t="s">
        <v>97</v>
      </c>
      <c r="E524" s="3" t="s">
        <v>2167</v>
      </c>
      <c r="F524" s="3" t="s">
        <v>2168</v>
      </c>
      <c r="G524" s="3"/>
      <c r="H524" s="3"/>
      <c r="I524" s="6" t="s">
        <v>125</v>
      </c>
      <c r="J524" s="7" t="s">
        <v>112</v>
      </c>
    </row>
    <row r="525" ht="34.05" customHeight="1" spans="1:10">
      <c r="A525" s="2">
        <v>524</v>
      </c>
      <c r="B525" s="3" t="s">
        <v>2165</v>
      </c>
      <c r="C525" s="3" t="s">
        <v>2175</v>
      </c>
      <c r="D525" s="3" t="s">
        <v>83</v>
      </c>
      <c r="E525" s="3" t="s">
        <v>2167</v>
      </c>
      <c r="F525" s="3" t="s">
        <v>2168</v>
      </c>
      <c r="G525" s="3"/>
      <c r="H525" s="3"/>
      <c r="I525" s="6" t="s">
        <v>125</v>
      </c>
      <c r="J525" s="7" t="s">
        <v>108</v>
      </c>
    </row>
    <row r="526" ht="34.05" customHeight="1" spans="1:10">
      <c r="A526" s="2">
        <v>525</v>
      </c>
      <c r="B526" s="3" t="s">
        <v>2165</v>
      </c>
      <c r="C526" s="3" t="s">
        <v>2176</v>
      </c>
      <c r="D526" s="3" t="s">
        <v>83</v>
      </c>
      <c r="E526" s="3" t="s">
        <v>2167</v>
      </c>
      <c r="F526" s="3" t="s">
        <v>2168</v>
      </c>
      <c r="G526" s="3"/>
      <c r="H526" s="3"/>
      <c r="I526" s="6" t="s">
        <v>125</v>
      </c>
      <c r="J526" s="7" t="s">
        <v>108</v>
      </c>
    </row>
    <row r="527" ht="34.05" customHeight="1" spans="1:10">
      <c r="A527" s="2">
        <v>526</v>
      </c>
      <c r="B527" s="3" t="s">
        <v>2165</v>
      </c>
      <c r="C527" s="3" t="s">
        <v>2177</v>
      </c>
      <c r="D527" s="3" t="s">
        <v>97</v>
      </c>
      <c r="E527" s="3" t="s">
        <v>2167</v>
      </c>
      <c r="F527" s="3" t="s">
        <v>2168</v>
      </c>
      <c r="G527" s="3"/>
      <c r="H527" s="3"/>
      <c r="I527" s="6" t="s">
        <v>125</v>
      </c>
      <c r="J527" s="7" t="s">
        <v>108</v>
      </c>
    </row>
    <row r="528" ht="34.05" customHeight="1" spans="1:10">
      <c r="A528" s="2">
        <v>527</v>
      </c>
      <c r="B528" s="3" t="s">
        <v>2165</v>
      </c>
      <c r="C528" s="3" t="s">
        <v>2178</v>
      </c>
      <c r="D528" s="3" t="s">
        <v>97</v>
      </c>
      <c r="E528" s="3" t="s">
        <v>2167</v>
      </c>
      <c r="F528" s="3" t="s">
        <v>2168</v>
      </c>
      <c r="G528" s="3"/>
      <c r="H528" s="3"/>
      <c r="I528" s="6" t="s">
        <v>125</v>
      </c>
      <c r="J528" s="7" t="s">
        <v>442</v>
      </c>
    </row>
    <row r="529" ht="34.05" customHeight="1" spans="1:10">
      <c r="A529" s="2">
        <v>528</v>
      </c>
      <c r="B529" s="3" t="s">
        <v>2165</v>
      </c>
      <c r="C529" s="3" t="s">
        <v>2179</v>
      </c>
      <c r="D529" s="3" t="s">
        <v>83</v>
      </c>
      <c r="E529" s="3" t="s">
        <v>2167</v>
      </c>
      <c r="F529" s="3" t="s">
        <v>2168</v>
      </c>
      <c r="G529" s="3"/>
      <c r="H529" s="3"/>
      <c r="I529" s="6" t="s">
        <v>125</v>
      </c>
      <c r="J529" s="7" t="s">
        <v>142</v>
      </c>
    </row>
    <row r="530" ht="34.05" customHeight="1" spans="1:10">
      <c r="A530" s="2">
        <v>529</v>
      </c>
      <c r="B530" s="3" t="s">
        <v>2165</v>
      </c>
      <c r="C530" s="3" t="s">
        <v>2180</v>
      </c>
      <c r="D530" s="3" t="s">
        <v>97</v>
      </c>
      <c r="E530" s="3" t="s">
        <v>2167</v>
      </c>
      <c r="F530" s="3" t="s">
        <v>2168</v>
      </c>
      <c r="G530" s="3"/>
      <c r="H530" s="3"/>
      <c r="I530" s="6" t="s">
        <v>88</v>
      </c>
      <c r="J530" s="7" t="s">
        <v>442</v>
      </c>
    </row>
    <row r="531" ht="34.05" customHeight="1" spans="1:10">
      <c r="A531" s="2">
        <v>530</v>
      </c>
      <c r="B531" s="3" t="s">
        <v>2165</v>
      </c>
      <c r="C531" s="3" t="s">
        <v>2181</v>
      </c>
      <c r="D531" s="3" t="s">
        <v>97</v>
      </c>
      <c r="E531" s="3" t="s">
        <v>2167</v>
      </c>
      <c r="F531" s="3" t="s">
        <v>2168</v>
      </c>
      <c r="G531" s="3"/>
      <c r="H531" s="3"/>
      <c r="I531" s="6" t="s">
        <v>88</v>
      </c>
      <c r="J531" s="7" t="s">
        <v>442</v>
      </c>
    </row>
    <row r="532" ht="34.05" customHeight="1" spans="1:10">
      <c r="A532" s="2">
        <v>531</v>
      </c>
      <c r="B532" s="3" t="s">
        <v>2165</v>
      </c>
      <c r="C532" s="3" t="s">
        <v>2182</v>
      </c>
      <c r="D532" s="3" t="s">
        <v>83</v>
      </c>
      <c r="E532" s="3" t="s">
        <v>2167</v>
      </c>
      <c r="F532" s="3" t="s">
        <v>2168</v>
      </c>
      <c r="G532" s="3"/>
      <c r="H532" s="3"/>
      <c r="I532" s="6" t="s">
        <v>88</v>
      </c>
      <c r="J532" s="7" t="s">
        <v>442</v>
      </c>
    </row>
    <row r="533" ht="34.05" customHeight="1" spans="1:10">
      <c r="A533" s="2">
        <v>532</v>
      </c>
      <c r="B533" s="3" t="s">
        <v>2165</v>
      </c>
      <c r="C533" s="3" t="s">
        <v>2183</v>
      </c>
      <c r="D533" s="3" t="s">
        <v>83</v>
      </c>
      <c r="E533" s="3" t="s">
        <v>2167</v>
      </c>
      <c r="F533" s="3" t="s">
        <v>2168</v>
      </c>
      <c r="G533" s="3"/>
      <c r="H533" s="3"/>
      <c r="I533" s="6" t="s">
        <v>125</v>
      </c>
      <c r="J533" s="7" t="s">
        <v>112</v>
      </c>
    </row>
    <row r="534" ht="34.05" customHeight="1" spans="1:10">
      <c r="A534" s="2">
        <v>533</v>
      </c>
      <c r="B534" s="3" t="s">
        <v>2165</v>
      </c>
      <c r="C534" s="3" t="s">
        <v>2184</v>
      </c>
      <c r="D534" s="3" t="s">
        <v>97</v>
      </c>
      <c r="E534" s="3" t="s">
        <v>2167</v>
      </c>
      <c r="F534" s="3" t="s">
        <v>2168</v>
      </c>
      <c r="G534" s="3"/>
      <c r="H534" s="3"/>
      <c r="I534" s="6" t="s">
        <v>88</v>
      </c>
      <c r="J534" s="7" t="s">
        <v>118</v>
      </c>
    </row>
    <row r="535" ht="34.05" customHeight="1" spans="1:10">
      <c r="A535" s="2">
        <v>534</v>
      </c>
      <c r="B535" s="3" t="s">
        <v>2165</v>
      </c>
      <c r="C535" s="3" t="s">
        <v>2185</v>
      </c>
      <c r="D535" s="3" t="s">
        <v>97</v>
      </c>
      <c r="E535" s="3" t="s">
        <v>2167</v>
      </c>
      <c r="F535" s="3" t="s">
        <v>2168</v>
      </c>
      <c r="G535" s="3"/>
      <c r="H535" s="3"/>
      <c r="I535" s="6" t="s">
        <v>88</v>
      </c>
      <c r="J535" s="7" t="s">
        <v>118</v>
      </c>
    </row>
    <row r="536" ht="34.05" customHeight="1" spans="1:10">
      <c r="A536" s="2">
        <v>535</v>
      </c>
      <c r="B536" s="3" t="s">
        <v>2165</v>
      </c>
      <c r="C536" s="3" t="s">
        <v>2186</v>
      </c>
      <c r="D536" s="3" t="s">
        <v>83</v>
      </c>
      <c r="E536" s="3" t="s">
        <v>2167</v>
      </c>
      <c r="F536" s="3" t="s">
        <v>2168</v>
      </c>
      <c r="G536" s="3"/>
      <c r="H536" s="3"/>
      <c r="I536" s="6" t="s">
        <v>88</v>
      </c>
      <c r="J536" s="7" t="s">
        <v>118</v>
      </c>
    </row>
    <row r="537" ht="34.05" customHeight="1" spans="1:10">
      <c r="A537" s="2">
        <v>536</v>
      </c>
      <c r="B537" s="3" t="s">
        <v>2165</v>
      </c>
      <c r="C537" s="3" t="s">
        <v>2187</v>
      </c>
      <c r="D537" s="3" t="s">
        <v>97</v>
      </c>
      <c r="E537" s="3" t="s">
        <v>2167</v>
      </c>
      <c r="F537" s="3" t="s">
        <v>2168</v>
      </c>
      <c r="G537" s="3"/>
      <c r="H537" s="3"/>
      <c r="I537" s="6" t="s">
        <v>88</v>
      </c>
      <c r="J537" s="7" t="s">
        <v>293</v>
      </c>
    </row>
    <row r="538" ht="34.05" customHeight="1" spans="1:10">
      <c r="A538" s="2">
        <v>537</v>
      </c>
      <c r="B538" s="3" t="s">
        <v>2165</v>
      </c>
      <c r="C538" s="3" t="s">
        <v>2188</v>
      </c>
      <c r="D538" s="3" t="s">
        <v>97</v>
      </c>
      <c r="E538" s="3" t="s">
        <v>2167</v>
      </c>
      <c r="F538" s="3" t="s">
        <v>2168</v>
      </c>
      <c r="G538" s="3"/>
      <c r="H538" s="3"/>
      <c r="I538" s="6" t="s">
        <v>102</v>
      </c>
      <c r="J538" s="7" t="s">
        <v>118</v>
      </c>
    </row>
    <row r="539" ht="34.05" customHeight="1" spans="1:10">
      <c r="A539" s="2">
        <v>538</v>
      </c>
      <c r="B539" s="3" t="s">
        <v>2165</v>
      </c>
      <c r="C539" s="3" t="s">
        <v>2189</v>
      </c>
      <c r="D539" s="3" t="s">
        <v>97</v>
      </c>
      <c r="E539" s="3" t="s">
        <v>2167</v>
      </c>
      <c r="F539" s="3" t="s">
        <v>2168</v>
      </c>
      <c r="G539" s="3"/>
      <c r="H539" s="3"/>
      <c r="I539" s="6" t="s">
        <v>125</v>
      </c>
      <c r="J539" s="7" t="s">
        <v>118</v>
      </c>
    </row>
    <row r="540" ht="34.05" customHeight="1" spans="1:10">
      <c r="A540" s="2">
        <v>539</v>
      </c>
      <c r="B540" s="3" t="s">
        <v>2165</v>
      </c>
      <c r="C540" s="3" t="s">
        <v>2190</v>
      </c>
      <c r="D540" s="3" t="s">
        <v>83</v>
      </c>
      <c r="E540" s="3" t="s">
        <v>2167</v>
      </c>
      <c r="F540" s="3" t="s">
        <v>2168</v>
      </c>
      <c r="G540" s="3"/>
      <c r="H540" s="3"/>
      <c r="I540" s="6" t="s">
        <v>125</v>
      </c>
      <c r="J540" s="7" t="s">
        <v>118</v>
      </c>
    </row>
    <row r="541" ht="34.05" customHeight="1" spans="1:10">
      <c r="A541" s="2">
        <v>540</v>
      </c>
      <c r="B541" s="3" t="s">
        <v>2165</v>
      </c>
      <c r="C541" s="3" t="s">
        <v>2191</v>
      </c>
      <c r="D541" s="3" t="s">
        <v>97</v>
      </c>
      <c r="E541" s="3" t="s">
        <v>2167</v>
      </c>
      <c r="F541" s="3" t="s">
        <v>2168</v>
      </c>
      <c r="G541" s="3"/>
      <c r="H541" s="3"/>
      <c r="I541" s="6" t="s">
        <v>125</v>
      </c>
      <c r="J541" s="7" t="s">
        <v>118</v>
      </c>
    </row>
    <row r="542" ht="34.05" customHeight="1" spans="1:10">
      <c r="A542" s="2">
        <v>541</v>
      </c>
      <c r="B542" s="3" t="s">
        <v>2165</v>
      </c>
      <c r="C542" s="3" t="s">
        <v>2192</v>
      </c>
      <c r="D542" s="3" t="s">
        <v>97</v>
      </c>
      <c r="E542" s="3" t="s">
        <v>2167</v>
      </c>
      <c r="F542" s="3" t="s">
        <v>2168</v>
      </c>
      <c r="G542" s="3"/>
      <c r="H542" s="3"/>
      <c r="I542" s="6" t="s">
        <v>88</v>
      </c>
      <c r="J542" s="7" t="s">
        <v>293</v>
      </c>
    </row>
    <row r="543" ht="34.05" customHeight="1" spans="1:10">
      <c r="A543" s="2">
        <v>542</v>
      </c>
      <c r="B543" s="3" t="s">
        <v>2165</v>
      </c>
      <c r="C543" s="3" t="s">
        <v>2193</v>
      </c>
      <c r="D543" s="3" t="s">
        <v>97</v>
      </c>
      <c r="E543" s="3" t="s">
        <v>2167</v>
      </c>
      <c r="F543" s="3" t="s">
        <v>2168</v>
      </c>
      <c r="G543" s="3"/>
      <c r="H543" s="3"/>
      <c r="I543" s="6" t="s">
        <v>88</v>
      </c>
      <c r="J543" s="7" t="s">
        <v>118</v>
      </c>
    </row>
    <row r="544" ht="34.05" customHeight="1" spans="1:10">
      <c r="A544" s="2">
        <v>543</v>
      </c>
      <c r="B544" s="3" t="s">
        <v>2165</v>
      </c>
      <c r="C544" s="3" t="s">
        <v>2194</v>
      </c>
      <c r="D544" s="3" t="s">
        <v>97</v>
      </c>
      <c r="E544" s="3" t="s">
        <v>2167</v>
      </c>
      <c r="F544" s="3" t="s">
        <v>2168</v>
      </c>
      <c r="G544" s="3"/>
      <c r="H544" s="3"/>
      <c r="I544" s="6" t="s">
        <v>125</v>
      </c>
      <c r="J544" s="7" t="s">
        <v>118</v>
      </c>
    </row>
    <row r="545" ht="34.05" customHeight="1" spans="1:10">
      <c r="A545" s="2">
        <v>544</v>
      </c>
      <c r="B545" s="3" t="s">
        <v>2165</v>
      </c>
      <c r="C545" s="3" t="s">
        <v>2195</v>
      </c>
      <c r="D545" s="3" t="s">
        <v>97</v>
      </c>
      <c r="E545" s="3" t="s">
        <v>2167</v>
      </c>
      <c r="F545" s="3" t="s">
        <v>2168</v>
      </c>
      <c r="G545" s="3"/>
      <c r="H545" s="3"/>
      <c r="I545" s="6" t="s">
        <v>125</v>
      </c>
      <c r="J545" s="7" t="s">
        <v>442</v>
      </c>
    </row>
    <row r="546" ht="34.05" customHeight="1" spans="1:10">
      <c r="A546" s="2">
        <v>545</v>
      </c>
      <c r="B546" s="3" t="s">
        <v>2165</v>
      </c>
      <c r="C546" s="3" t="s">
        <v>2196</v>
      </c>
      <c r="D546" s="3" t="s">
        <v>97</v>
      </c>
      <c r="E546" s="3" t="s">
        <v>2167</v>
      </c>
      <c r="F546" s="3" t="s">
        <v>2168</v>
      </c>
      <c r="G546" s="3"/>
      <c r="H546" s="3"/>
      <c r="I546" s="6" t="s">
        <v>125</v>
      </c>
      <c r="J546" s="7" t="s">
        <v>118</v>
      </c>
    </row>
    <row r="547" ht="34.05" customHeight="1" spans="1:10">
      <c r="A547" s="2">
        <v>546</v>
      </c>
      <c r="B547" s="3" t="s">
        <v>2165</v>
      </c>
      <c r="C547" s="3" t="s">
        <v>2197</v>
      </c>
      <c r="D547" s="3" t="s">
        <v>97</v>
      </c>
      <c r="E547" s="3" t="s">
        <v>2167</v>
      </c>
      <c r="F547" s="3" t="s">
        <v>2168</v>
      </c>
      <c r="G547" s="3"/>
      <c r="H547" s="3"/>
      <c r="I547" s="6" t="s">
        <v>125</v>
      </c>
      <c r="J547" s="7" t="s">
        <v>118</v>
      </c>
    </row>
    <row r="548" ht="34.05" customHeight="1" spans="1:10">
      <c r="A548" s="2">
        <v>547</v>
      </c>
      <c r="B548" s="3" t="s">
        <v>2165</v>
      </c>
      <c r="C548" s="3" t="s">
        <v>2198</v>
      </c>
      <c r="D548" s="3" t="s">
        <v>97</v>
      </c>
      <c r="E548" s="3" t="s">
        <v>2167</v>
      </c>
      <c r="F548" s="3" t="s">
        <v>2168</v>
      </c>
      <c r="G548" s="3"/>
      <c r="H548" s="3"/>
      <c r="I548" s="6" t="s">
        <v>125</v>
      </c>
      <c r="J548" s="7" t="s">
        <v>118</v>
      </c>
    </row>
    <row r="549" ht="34.05" customHeight="1" spans="1:10">
      <c r="A549" s="2">
        <v>548</v>
      </c>
      <c r="B549" s="3" t="s">
        <v>2165</v>
      </c>
      <c r="C549" s="3" t="s">
        <v>2199</v>
      </c>
      <c r="D549" s="3" t="s">
        <v>97</v>
      </c>
      <c r="E549" s="3" t="s">
        <v>2167</v>
      </c>
      <c r="F549" s="3" t="s">
        <v>2168</v>
      </c>
      <c r="G549" s="3"/>
      <c r="H549" s="3"/>
      <c r="I549" s="6" t="s">
        <v>88</v>
      </c>
      <c r="J549" s="7" t="s">
        <v>118</v>
      </c>
    </row>
    <row r="550" ht="34.05" customHeight="1" spans="1:10">
      <c r="A550" s="2">
        <v>549</v>
      </c>
      <c r="B550" s="3" t="s">
        <v>2165</v>
      </c>
      <c r="C550" s="3" t="s">
        <v>2200</v>
      </c>
      <c r="D550" s="3" t="s">
        <v>83</v>
      </c>
      <c r="E550" s="3" t="s">
        <v>2167</v>
      </c>
      <c r="F550" s="3" t="s">
        <v>2168</v>
      </c>
      <c r="G550" s="3"/>
      <c r="H550" s="3"/>
      <c r="I550" s="6" t="s">
        <v>88</v>
      </c>
      <c r="J550" s="7" t="s">
        <v>118</v>
      </c>
    </row>
    <row r="551" ht="34.05" customHeight="1" spans="1:10">
      <c r="A551" s="2">
        <v>550</v>
      </c>
      <c r="B551" s="3" t="s">
        <v>2165</v>
      </c>
      <c r="C551" s="3" t="s">
        <v>2201</v>
      </c>
      <c r="D551" s="3" t="s">
        <v>97</v>
      </c>
      <c r="E551" s="3" t="s">
        <v>2167</v>
      </c>
      <c r="F551" s="3" t="s">
        <v>2168</v>
      </c>
      <c r="G551" s="3"/>
      <c r="H551" s="3"/>
      <c r="I551" s="6" t="s">
        <v>88</v>
      </c>
      <c r="J551" s="7" t="s">
        <v>131</v>
      </c>
    </row>
    <row r="552" ht="34.05" customHeight="1" spans="1:10">
      <c r="A552" s="2">
        <v>551</v>
      </c>
      <c r="B552" s="3" t="s">
        <v>2165</v>
      </c>
      <c r="C552" s="3" t="s">
        <v>2202</v>
      </c>
      <c r="D552" s="3" t="s">
        <v>97</v>
      </c>
      <c r="E552" s="3" t="s">
        <v>2167</v>
      </c>
      <c r="F552" s="3" t="s">
        <v>2168</v>
      </c>
      <c r="G552" s="3"/>
      <c r="H552" s="3"/>
      <c r="I552" s="6" t="s">
        <v>88</v>
      </c>
      <c r="J552" s="7" t="s">
        <v>118</v>
      </c>
    </row>
    <row r="553" ht="34.05" customHeight="1" spans="1:10">
      <c r="A553" s="2">
        <v>552</v>
      </c>
      <c r="B553" s="3" t="s">
        <v>2165</v>
      </c>
      <c r="C553" s="3" t="s">
        <v>2203</v>
      </c>
      <c r="D553" s="3" t="s">
        <v>83</v>
      </c>
      <c r="E553" s="3" t="s">
        <v>2167</v>
      </c>
      <c r="F553" s="3" t="s">
        <v>2168</v>
      </c>
      <c r="G553" s="3"/>
      <c r="H553" s="3"/>
      <c r="I553" s="6" t="s">
        <v>88</v>
      </c>
      <c r="J553" s="7" t="s">
        <v>293</v>
      </c>
    </row>
    <row r="554" ht="34.05" customHeight="1" spans="1:10">
      <c r="A554" s="2">
        <v>553</v>
      </c>
      <c r="B554" s="3" t="s">
        <v>2165</v>
      </c>
      <c r="C554" s="3" t="s">
        <v>2204</v>
      </c>
      <c r="D554" s="3" t="s">
        <v>97</v>
      </c>
      <c r="E554" s="3" t="s">
        <v>2167</v>
      </c>
      <c r="F554" s="3" t="s">
        <v>2168</v>
      </c>
      <c r="G554" s="3"/>
      <c r="H554" s="3"/>
      <c r="I554" s="6" t="s">
        <v>125</v>
      </c>
      <c r="J554" s="7" t="s">
        <v>293</v>
      </c>
    </row>
    <row r="555" ht="34.05" customHeight="1" spans="1:10">
      <c r="A555" s="2">
        <v>554</v>
      </c>
      <c r="B555" s="3" t="s">
        <v>2165</v>
      </c>
      <c r="C555" s="3" t="s">
        <v>2205</v>
      </c>
      <c r="D555" s="3" t="s">
        <v>97</v>
      </c>
      <c r="E555" s="3" t="s">
        <v>2167</v>
      </c>
      <c r="F555" s="3" t="s">
        <v>2168</v>
      </c>
      <c r="G555" s="3"/>
      <c r="H555" s="3"/>
      <c r="I555" s="6" t="s">
        <v>125</v>
      </c>
      <c r="J555" s="7" t="s">
        <v>293</v>
      </c>
    </row>
    <row r="556" ht="34.05" customHeight="1" spans="1:10">
      <c r="A556" s="2">
        <v>555</v>
      </c>
      <c r="B556" s="3" t="s">
        <v>2165</v>
      </c>
      <c r="C556" s="3" t="s">
        <v>2206</v>
      </c>
      <c r="D556" s="3" t="s">
        <v>97</v>
      </c>
      <c r="E556" s="3" t="s">
        <v>2167</v>
      </c>
      <c r="F556" s="3" t="s">
        <v>2168</v>
      </c>
      <c r="G556" s="3"/>
      <c r="H556" s="3"/>
      <c r="I556" s="6" t="s">
        <v>125</v>
      </c>
      <c r="J556" s="7" t="s">
        <v>442</v>
      </c>
    </row>
    <row r="557" ht="34.05" customHeight="1" spans="1:10">
      <c r="A557" s="2">
        <v>556</v>
      </c>
      <c r="B557" s="3" t="s">
        <v>2165</v>
      </c>
      <c r="C557" s="3" t="s">
        <v>2207</v>
      </c>
      <c r="D557" s="3" t="s">
        <v>97</v>
      </c>
      <c r="E557" s="3" t="s">
        <v>2167</v>
      </c>
      <c r="F557" s="3" t="s">
        <v>2168</v>
      </c>
      <c r="G557" s="3"/>
      <c r="H557" s="3"/>
      <c r="I557" s="6" t="s">
        <v>125</v>
      </c>
      <c r="J557" s="7" t="s">
        <v>293</v>
      </c>
    </row>
    <row r="558" ht="34.05" customHeight="1" spans="1:10">
      <c r="A558" s="2">
        <v>557</v>
      </c>
      <c r="B558" s="3" t="s">
        <v>2165</v>
      </c>
      <c r="C558" s="3" t="s">
        <v>2208</v>
      </c>
      <c r="D558" s="3" t="s">
        <v>97</v>
      </c>
      <c r="E558" s="3" t="s">
        <v>2167</v>
      </c>
      <c r="F558" s="3" t="s">
        <v>2168</v>
      </c>
      <c r="G558" s="3"/>
      <c r="H558" s="3"/>
      <c r="I558" s="6" t="s">
        <v>125</v>
      </c>
      <c r="J558" s="7" t="s">
        <v>293</v>
      </c>
    </row>
    <row r="559" ht="34.05" customHeight="1" spans="1:10">
      <c r="A559" s="2">
        <v>558</v>
      </c>
      <c r="B559" s="3" t="s">
        <v>2165</v>
      </c>
      <c r="C559" s="3" t="s">
        <v>2209</v>
      </c>
      <c r="D559" s="3" t="s">
        <v>97</v>
      </c>
      <c r="E559" s="3" t="s">
        <v>2167</v>
      </c>
      <c r="F559" s="3" t="s">
        <v>2168</v>
      </c>
      <c r="G559" s="3"/>
      <c r="H559" s="3"/>
      <c r="I559" s="6" t="s">
        <v>88</v>
      </c>
      <c r="J559" s="7" t="s">
        <v>118</v>
      </c>
    </row>
    <row r="560" ht="34.05" customHeight="1" spans="1:10">
      <c r="A560" s="2">
        <v>559</v>
      </c>
      <c r="B560" s="3" t="s">
        <v>2165</v>
      </c>
      <c r="C560" s="3" t="s">
        <v>2210</v>
      </c>
      <c r="D560" s="3" t="s">
        <v>83</v>
      </c>
      <c r="E560" s="3" t="s">
        <v>2167</v>
      </c>
      <c r="F560" s="3" t="s">
        <v>2168</v>
      </c>
      <c r="G560" s="3"/>
      <c r="H560" s="3"/>
      <c r="I560" s="6" t="s">
        <v>88</v>
      </c>
      <c r="J560" s="7" t="s">
        <v>118</v>
      </c>
    </row>
    <row r="561" ht="34.05" customHeight="1" spans="1:10">
      <c r="A561" s="2">
        <v>560</v>
      </c>
      <c r="B561" s="3" t="s">
        <v>2165</v>
      </c>
      <c r="C561" s="3" t="s">
        <v>2211</v>
      </c>
      <c r="D561" s="3" t="s">
        <v>83</v>
      </c>
      <c r="E561" s="3" t="s">
        <v>2167</v>
      </c>
      <c r="F561" s="3" t="s">
        <v>2168</v>
      </c>
      <c r="G561" s="3"/>
      <c r="H561" s="3"/>
      <c r="I561" s="6" t="s">
        <v>88</v>
      </c>
      <c r="J561" s="7" t="s">
        <v>118</v>
      </c>
    </row>
    <row r="562" ht="34.05" customHeight="1" spans="1:10">
      <c r="A562" s="2">
        <v>561</v>
      </c>
      <c r="B562" s="3" t="s">
        <v>2165</v>
      </c>
      <c r="C562" s="3" t="s">
        <v>2212</v>
      </c>
      <c r="D562" s="3" t="s">
        <v>97</v>
      </c>
      <c r="E562" s="3" t="s">
        <v>2167</v>
      </c>
      <c r="F562" s="3" t="s">
        <v>2168</v>
      </c>
      <c r="G562" s="3"/>
      <c r="H562" s="3"/>
      <c r="I562" s="6" t="s">
        <v>88</v>
      </c>
      <c r="J562" s="7" t="s">
        <v>118</v>
      </c>
    </row>
    <row r="563" ht="34.05" customHeight="1" spans="1:10">
      <c r="A563" s="2">
        <v>562</v>
      </c>
      <c r="B563" s="3" t="s">
        <v>2165</v>
      </c>
      <c r="C563" s="3" t="s">
        <v>2213</v>
      </c>
      <c r="D563" s="3" t="s">
        <v>97</v>
      </c>
      <c r="E563" s="3" t="s">
        <v>2167</v>
      </c>
      <c r="F563" s="3" t="s">
        <v>2168</v>
      </c>
      <c r="G563" s="3"/>
      <c r="H563" s="3"/>
      <c r="I563" s="6" t="s">
        <v>88</v>
      </c>
      <c r="J563" s="7" t="s">
        <v>118</v>
      </c>
    </row>
    <row r="564" ht="34.05" customHeight="1" spans="1:10">
      <c r="A564" s="2">
        <v>563</v>
      </c>
      <c r="B564" s="3" t="s">
        <v>2165</v>
      </c>
      <c r="C564" s="3" t="s">
        <v>2214</v>
      </c>
      <c r="D564" s="3" t="s">
        <v>83</v>
      </c>
      <c r="E564" s="3" t="s">
        <v>2167</v>
      </c>
      <c r="F564" s="3" t="s">
        <v>2168</v>
      </c>
      <c r="G564" s="3"/>
      <c r="H564" s="3"/>
      <c r="I564" s="6" t="s">
        <v>88</v>
      </c>
      <c r="J564" s="7" t="s">
        <v>293</v>
      </c>
    </row>
    <row r="565" ht="34.05" customHeight="1" spans="1:10">
      <c r="A565" s="2">
        <v>564</v>
      </c>
      <c r="B565" s="3" t="s">
        <v>2165</v>
      </c>
      <c r="C565" s="3" t="s">
        <v>2215</v>
      </c>
      <c r="D565" s="3" t="s">
        <v>83</v>
      </c>
      <c r="E565" s="3" t="s">
        <v>2167</v>
      </c>
      <c r="F565" s="3" t="s">
        <v>2168</v>
      </c>
      <c r="G565" s="3"/>
      <c r="H565" s="3"/>
      <c r="I565" s="6" t="s">
        <v>88</v>
      </c>
      <c r="J565" s="7" t="s">
        <v>293</v>
      </c>
    </row>
    <row r="566" ht="34.05" customHeight="1" spans="1:10">
      <c r="A566" s="2">
        <v>565</v>
      </c>
      <c r="B566" s="3" t="s">
        <v>2165</v>
      </c>
      <c r="C566" s="3" t="s">
        <v>2216</v>
      </c>
      <c r="D566" s="3" t="s">
        <v>83</v>
      </c>
      <c r="E566" s="3" t="s">
        <v>2167</v>
      </c>
      <c r="F566" s="3" t="s">
        <v>2168</v>
      </c>
      <c r="G566" s="3"/>
      <c r="H566" s="3"/>
      <c r="I566" s="6" t="s">
        <v>88</v>
      </c>
      <c r="J566" s="7" t="s">
        <v>293</v>
      </c>
    </row>
    <row r="567" ht="34.05" customHeight="1" spans="1:10">
      <c r="A567" s="2">
        <v>566</v>
      </c>
      <c r="B567" s="3" t="s">
        <v>2165</v>
      </c>
      <c r="C567" s="3" t="s">
        <v>2217</v>
      </c>
      <c r="D567" s="3" t="s">
        <v>83</v>
      </c>
      <c r="E567" s="3" t="s">
        <v>2167</v>
      </c>
      <c r="F567" s="3" t="s">
        <v>2168</v>
      </c>
      <c r="G567" s="3"/>
      <c r="H567" s="3"/>
      <c r="I567" s="6" t="s">
        <v>88</v>
      </c>
      <c r="J567" s="7" t="s">
        <v>293</v>
      </c>
    </row>
    <row r="568" ht="34.05" customHeight="1" spans="1:10">
      <c r="A568" s="2">
        <v>567</v>
      </c>
      <c r="B568" s="3" t="s">
        <v>2165</v>
      </c>
      <c r="C568" s="3" t="s">
        <v>2218</v>
      </c>
      <c r="D568" s="3" t="s">
        <v>97</v>
      </c>
      <c r="E568" s="3" t="s">
        <v>2167</v>
      </c>
      <c r="F568" s="3" t="s">
        <v>2168</v>
      </c>
      <c r="G568" s="3"/>
      <c r="H568" s="3"/>
      <c r="I568" s="6" t="s">
        <v>88</v>
      </c>
      <c r="J568" s="7" t="s">
        <v>293</v>
      </c>
    </row>
    <row r="569" ht="34.05" customHeight="1" spans="1:10">
      <c r="A569" s="2">
        <v>568</v>
      </c>
      <c r="B569" s="3" t="s">
        <v>2165</v>
      </c>
      <c r="C569" s="3" t="s">
        <v>2219</v>
      </c>
      <c r="D569" s="3" t="s">
        <v>97</v>
      </c>
      <c r="E569" s="3" t="s">
        <v>2167</v>
      </c>
      <c r="F569" s="3" t="s">
        <v>2168</v>
      </c>
      <c r="G569" s="3"/>
      <c r="H569" s="3"/>
      <c r="I569" s="6" t="s">
        <v>125</v>
      </c>
      <c r="J569" s="7" t="s">
        <v>118</v>
      </c>
    </row>
    <row r="570" ht="34.05" customHeight="1" spans="1:10">
      <c r="A570" s="2">
        <v>569</v>
      </c>
      <c r="B570" s="3" t="s">
        <v>2165</v>
      </c>
      <c r="C570" s="3" t="s">
        <v>2220</v>
      </c>
      <c r="D570" s="3" t="s">
        <v>97</v>
      </c>
      <c r="E570" s="3" t="s">
        <v>2167</v>
      </c>
      <c r="F570" s="3" t="s">
        <v>2168</v>
      </c>
      <c r="G570" s="3"/>
      <c r="H570" s="3"/>
      <c r="I570" s="6" t="s">
        <v>88</v>
      </c>
      <c r="J570" s="7" t="s">
        <v>293</v>
      </c>
    </row>
    <row r="571" ht="34.05" customHeight="1" spans="1:10">
      <c r="A571" s="2">
        <v>570</v>
      </c>
      <c r="B571" s="3" t="s">
        <v>2165</v>
      </c>
      <c r="C571" s="3" t="s">
        <v>2221</v>
      </c>
      <c r="D571" s="3" t="s">
        <v>97</v>
      </c>
      <c r="E571" s="3" t="s">
        <v>2167</v>
      </c>
      <c r="F571" s="3" t="s">
        <v>2168</v>
      </c>
      <c r="G571" s="3"/>
      <c r="H571" s="3"/>
      <c r="I571" s="6" t="s">
        <v>88</v>
      </c>
      <c r="J571" s="7" t="s">
        <v>547</v>
      </c>
    </row>
    <row r="572" ht="34.05" customHeight="1" spans="1:10">
      <c r="A572" s="2">
        <v>571</v>
      </c>
      <c r="B572" s="3" t="s">
        <v>2165</v>
      </c>
      <c r="C572" s="3" t="s">
        <v>2222</v>
      </c>
      <c r="D572" s="3" t="s">
        <v>83</v>
      </c>
      <c r="E572" s="3" t="s">
        <v>2167</v>
      </c>
      <c r="F572" s="3" t="s">
        <v>2168</v>
      </c>
      <c r="G572" s="3"/>
      <c r="H572" s="3"/>
      <c r="I572" s="6" t="s">
        <v>102</v>
      </c>
      <c r="J572" s="7" t="s">
        <v>442</v>
      </c>
    </row>
    <row r="573" ht="34.05" customHeight="1" spans="1:10">
      <c r="A573" s="2">
        <v>572</v>
      </c>
      <c r="B573" s="3" t="s">
        <v>2165</v>
      </c>
      <c r="C573" s="3" t="s">
        <v>2223</v>
      </c>
      <c r="D573" s="3" t="s">
        <v>83</v>
      </c>
      <c r="E573" s="3" t="s">
        <v>2167</v>
      </c>
      <c r="F573" s="3" t="s">
        <v>2168</v>
      </c>
      <c r="G573" s="3"/>
      <c r="H573" s="3"/>
      <c r="I573" s="6" t="s">
        <v>102</v>
      </c>
      <c r="J573" s="7" t="s">
        <v>442</v>
      </c>
    </row>
    <row r="574" ht="34.05" customHeight="1" spans="1:10">
      <c r="A574" s="2">
        <v>573</v>
      </c>
      <c r="B574" s="3" t="s">
        <v>2165</v>
      </c>
      <c r="C574" s="3" t="s">
        <v>2224</v>
      </c>
      <c r="D574" s="3" t="s">
        <v>83</v>
      </c>
      <c r="E574" s="3" t="s">
        <v>2167</v>
      </c>
      <c r="F574" s="3" t="s">
        <v>2168</v>
      </c>
      <c r="G574" s="3"/>
      <c r="H574" s="3"/>
      <c r="I574" s="6" t="s">
        <v>125</v>
      </c>
      <c r="J574" s="7" t="s">
        <v>118</v>
      </c>
    </row>
    <row r="575" ht="34.05" customHeight="1" spans="1:10">
      <c r="A575" s="2">
        <v>574</v>
      </c>
      <c r="B575" s="3" t="s">
        <v>2165</v>
      </c>
      <c r="C575" s="3" t="s">
        <v>2225</v>
      </c>
      <c r="D575" s="3" t="s">
        <v>97</v>
      </c>
      <c r="E575" s="3" t="s">
        <v>2167</v>
      </c>
      <c r="F575" s="3" t="s">
        <v>2168</v>
      </c>
      <c r="G575" s="3"/>
      <c r="H575" s="3"/>
      <c r="I575" s="6" t="s">
        <v>125</v>
      </c>
      <c r="J575" s="7" t="s">
        <v>293</v>
      </c>
    </row>
    <row r="576" ht="34.05" customHeight="1" spans="1:10">
      <c r="A576" s="2">
        <v>575</v>
      </c>
      <c r="B576" s="3" t="s">
        <v>2165</v>
      </c>
      <c r="C576" s="3" t="s">
        <v>2226</v>
      </c>
      <c r="D576" s="3" t="s">
        <v>83</v>
      </c>
      <c r="E576" s="3" t="s">
        <v>2167</v>
      </c>
      <c r="F576" s="3" t="s">
        <v>2168</v>
      </c>
      <c r="G576" s="3"/>
      <c r="H576" s="3"/>
      <c r="I576" s="6" t="s">
        <v>102</v>
      </c>
      <c r="J576" s="7" t="s">
        <v>89</v>
      </c>
    </row>
    <row r="577" ht="34.05" customHeight="1" spans="1:10">
      <c r="A577" s="2">
        <v>576</v>
      </c>
      <c r="B577" s="3" t="s">
        <v>2165</v>
      </c>
      <c r="C577" s="3" t="s">
        <v>2227</v>
      </c>
      <c r="D577" s="3" t="s">
        <v>97</v>
      </c>
      <c r="E577" s="3" t="s">
        <v>2167</v>
      </c>
      <c r="F577" s="3" t="s">
        <v>2168</v>
      </c>
      <c r="G577" s="3"/>
      <c r="H577" s="3"/>
      <c r="I577" s="6" t="s">
        <v>125</v>
      </c>
      <c r="J577" s="7" t="s">
        <v>89</v>
      </c>
    </row>
    <row r="578" ht="34.05" customHeight="1" spans="1:10">
      <c r="A578" s="2">
        <v>577</v>
      </c>
      <c r="B578" s="3" t="s">
        <v>2165</v>
      </c>
      <c r="C578" s="3" t="s">
        <v>2228</v>
      </c>
      <c r="D578" s="3" t="s">
        <v>83</v>
      </c>
      <c r="E578" s="3" t="s">
        <v>2167</v>
      </c>
      <c r="F578" s="3" t="s">
        <v>2168</v>
      </c>
      <c r="G578" s="3"/>
      <c r="H578" s="3"/>
      <c r="I578" s="6" t="s">
        <v>88</v>
      </c>
      <c r="J578" s="7" t="s">
        <v>178</v>
      </c>
    </row>
    <row r="579" ht="34.05" customHeight="1" spans="1:10">
      <c r="A579" s="2">
        <v>578</v>
      </c>
      <c r="B579" s="3" t="s">
        <v>2165</v>
      </c>
      <c r="C579" s="3" t="s">
        <v>2229</v>
      </c>
      <c r="D579" s="3" t="s">
        <v>97</v>
      </c>
      <c r="E579" s="3" t="s">
        <v>2167</v>
      </c>
      <c r="F579" s="3" t="s">
        <v>2168</v>
      </c>
      <c r="G579" s="3"/>
      <c r="H579" s="3"/>
      <c r="I579" s="6" t="s">
        <v>88</v>
      </c>
      <c r="J579" s="7" t="s">
        <v>108</v>
      </c>
    </row>
    <row r="580" ht="34.05" customHeight="1" spans="1:10">
      <c r="A580" s="2">
        <v>579</v>
      </c>
      <c r="B580" s="3" t="s">
        <v>2165</v>
      </c>
      <c r="C580" s="3" t="s">
        <v>2230</v>
      </c>
      <c r="D580" s="3" t="s">
        <v>83</v>
      </c>
      <c r="E580" s="3" t="s">
        <v>2167</v>
      </c>
      <c r="F580" s="3" t="s">
        <v>2168</v>
      </c>
      <c r="G580" s="3"/>
      <c r="H580" s="3"/>
      <c r="I580" s="6" t="s">
        <v>88</v>
      </c>
      <c r="J580" s="7" t="s">
        <v>442</v>
      </c>
    </row>
    <row r="581" ht="34.05" customHeight="1" spans="1:10">
      <c r="A581" s="2">
        <v>580</v>
      </c>
      <c r="B581" s="3" t="s">
        <v>2165</v>
      </c>
      <c r="C581" s="3" t="s">
        <v>2231</v>
      </c>
      <c r="D581" s="3" t="s">
        <v>97</v>
      </c>
      <c r="E581" s="3" t="s">
        <v>2167</v>
      </c>
      <c r="F581" s="3" t="s">
        <v>2168</v>
      </c>
      <c r="G581" s="3"/>
      <c r="H581" s="3"/>
      <c r="I581" s="6" t="s">
        <v>88</v>
      </c>
      <c r="J581" s="7" t="s">
        <v>112</v>
      </c>
    </row>
    <row r="582" ht="34.05" customHeight="1" spans="1:10">
      <c r="A582" s="2">
        <v>581</v>
      </c>
      <c r="B582" s="3" t="s">
        <v>2165</v>
      </c>
      <c r="C582" s="3" t="s">
        <v>2232</v>
      </c>
      <c r="D582" s="3" t="s">
        <v>83</v>
      </c>
      <c r="E582" s="3" t="s">
        <v>2167</v>
      </c>
      <c r="F582" s="3" t="s">
        <v>2168</v>
      </c>
      <c r="G582" s="3"/>
      <c r="H582" s="3"/>
      <c r="I582" s="6" t="s">
        <v>88</v>
      </c>
      <c r="J582" s="7" t="s">
        <v>547</v>
      </c>
    </row>
    <row r="583" ht="34.05" customHeight="1" spans="1:10">
      <c r="A583" s="2">
        <v>582</v>
      </c>
      <c r="B583" s="3" t="s">
        <v>2165</v>
      </c>
      <c r="C583" s="3" t="s">
        <v>2233</v>
      </c>
      <c r="D583" s="3" t="s">
        <v>97</v>
      </c>
      <c r="E583" s="3" t="s">
        <v>2167</v>
      </c>
      <c r="F583" s="3" t="s">
        <v>2168</v>
      </c>
      <c r="G583" s="3"/>
      <c r="H583" s="3"/>
      <c r="I583" s="6" t="s">
        <v>88</v>
      </c>
      <c r="J583" s="7" t="s">
        <v>728</v>
      </c>
    </row>
    <row r="584" ht="34.05" customHeight="1" spans="1:10">
      <c r="A584" s="2">
        <v>583</v>
      </c>
      <c r="B584" s="3" t="s">
        <v>2165</v>
      </c>
      <c r="C584" s="3" t="s">
        <v>2234</v>
      </c>
      <c r="D584" s="3" t="s">
        <v>97</v>
      </c>
      <c r="E584" s="3" t="s">
        <v>2167</v>
      </c>
      <c r="F584" s="3" t="s">
        <v>2168</v>
      </c>
      <c r="G584" s="3"/>
      <c r="H584" s="3"/>
      <c r="I584" s="6" t="s">
        <v>88</v>
      </c>
      <c r="J584" s="7" t="s">
        <v>728</v>
      </c>
    </row>
    <row r="585" ht="34.05" customHeight="1" spans="1:10">
      <c r="A585" s="2">
        <v>584</v>
      </c>
      <c r="B585" s="3" t="s">
        <v>2165</v>
      </c>
      <c r="C585" s="3" t="s">
        <v>2235</v>
      </c>
      <c r="D585" s="3" t="s">
        <v>97</v>
      </c>
      <c r="E585" s="3" t="s">
        <v>2167</v>
      </c>
      <c r="F585" s="3" t="s">
        <v>2168</v>
      </c>
      <c r="G585" s="3"/>
      <c r="H585" s="3"/>
      <c r="I585" s="6" t="s">
        <v>88</v>
      </c>
      <c r="J585" s="7" t="s">
        <v>728</v>
      </c>
    </row>
    <row r="586" ht="34.05" customHeight="1" spans="1:10">
      <c r="A586" s="2">
        <v>585</v>
      </c>
      <c r="B586" s="3" t="s">
        <v>2165</v>
      </c>
      <c r="C586" s="3" t="s">
        <v>2236</v>
      </c>
      <c r="D586" s="3" t="s">
        <v>97</v>
      </c>
      <c r="E586" s="3" t="s">
        <v>2167</v>
      </c>
      <c r="F586" s="3" t="s">
        <v>2168</v>
      </c>
      <c r="G586" s="3"/>
      <c r="H586" s="3"/>
      <c r="I586" s="6" t="s">
        <v>88</v>
      </c>
      <c r="J586" s="7" t="s">
        <v>834</v>
      </c>
    </row>
    <row r="587" ht="34.05" customHeight="1" spans="1:10">
      <c r="A587" s="2">
        <v>586</v>
      </c>
      <c r="B587" s="3" t="s">
        <v>2165</v>
      </c>
      <c r="C587" s="3" t="s">
        <v>2237</v>
      </c>
      <c r="D587" s="3" t="s">
        <v>97</v>
      </c>
      <c r="E587" s="3" t="s">
        <v>2167</v>
      </c>
      <c r="F587" s="3" t="s">
        <v>2168</v>
      </c>
      <c r="G587" s="3"/>
      <c r="H587" s="3"/>
      <c r="I587" s="6" t="s">
        <v>88</v>
      </c>
      <c r="J587" s="7" t="s">
        <v>834</v>
      </c>
    </row>
    <row r="588" ht="34.05" customHeight="1" spans="1:10">
      <c r="A588" s="2">
        <v>587</v>
      </c>
      <c r="B588" s="3" t="s">
        <v>2165</v>
      </c>
      <c r="C588" s="3" t="s">
        <v>2238</v>
      </c>
      <c r="D588" s="3" t="s">
        <v>83</v>
      </c>
      <c r="E588" s="3" t="s">
        <v>2167</v>
      </c>
      <c r="F588" s="3" t="s">
        <v>2168</v>
      </c>
      <c r="G588" s="3"/>
      <c r="H588" s="3"/>
      <c r="I588" s="6" t="s">
        <v>125</v>
      </c>
      <c r="J588" s="7" t="s">
        <v>108</v>
      </c>
    </row>
    <row r="589" ht="34.05" customHeight="1" spans="1:10">
      <c r="A589" s="2">
        <v>588</v>
      </c>
      <c r="B589" s="3" t="s">
        <v>2165</v>
      </c>
      <c r="C589" s="3" t="s">
        <v>2239</v>
      </c>
      <c r="D589" s="3" t="s">
        <v>83</v>
      </c>
      <c r="E589" s="3" t="s">
        <v>2167</v>
      </c>
      <c r="F589" s="3" t="s">
        <v>2168</v>
      </c>
      <c r="G589" s="3"/>
      <c r="H589" s="3"/>
      <c r="I589" s="6" t="s">
        <v>125</v>
      </c>
      <c r="J589" s="7" t="s">
        <v>108</v>
      </c>
    </row>
    <row r="590" ht="34.05" customHeight="1" spans="1:10">
      <c r="A590" s="2">
        <v>589</v>
      </c>
      <c r="B590" s="3" t="s">
        <v>2165</v>
      </c>
      <c r="C590" s="3" t="s">
        <v>2240</v>
      </c>
      <c r="D590" s="3" t="s">
        <v>83</v>
      </c>
      <c r="E590" s="3" t="s">
        <v>2167</v>
      </c>
      <c r="F590" s="3" t="s">
        <v>2168</v>
      </c>
      <c r="G590" s="3"/>
      <c r="H590" s="3"/>
      <c r="I590" s="6" t="s">
        <v>125</v>
      </c>
      <c r="J590" s="7" t="s">
        <v>108</v>
      </c>
    </row>
    <row r="591" ht="34.05" customHeight="1" spans="1:10">
      <c r="A591" s="2">
        <v>590</v>
      </c>
      <c r="B591" s="3" t="s">
        <v>2165</v>
      </c>
      <c r="C591" s="3" t="s">
        <v>2241</v>
      </c>
      <c r="D591" s="3" t="s">
        <v>97</v>
      </c>
      <c r="E591" s="3" t="s">
        <v>2167</v>
      </c>
      <c r="F591" s="3" t="s">
        <v>2168</v>
      </c>
      <c r="G591" s="3"/>
      <c r="H591" s="3"/>
      <c r="I591" s="6" t="s">
        <v>125</v>
      </c>
      <c r="J591" s="7" t="s">
        <v>442</v>
      </c>
    </row>
    <row r="592" ht="34.05" customHeight="1" spans="1:10">
      <c r="A592" s="2">
        <v>591</v>
      </c>
      <c r="B592" s="3" t="s">
        <v>2165</v>
      </c>
      <c r="C592" s="3" t="s">
        <v>2242</v>
      </c>
      <c r="D592" s="3" t="s">
        <v>97</v>
      </c>
      <c r="E592" s="3" t="s">
        <v>2167</v>
      </c>
      <c r="F592" s="3" t="s">
        <v>2168</v>
      </c>
      <c r="G592" s="3"/>
      <c r="H592" s="3"/>
      <c r="I592" s="6" t="s">
        <v>125</v>
      </c>
      <c r="J592" s="7" t="s">
        <v>293</v>
      </c>
    </row>
    <row r="593" ht="34.05" customHeight="1" spans="1:10">
      <c r="A593" s="2">
        <v>592</v>
      </c>
      <c r="B593" s="3" t="s">
        <v>2165</v>
      </c>
      <c r="C593" s="3" t="s">
        <v>2243</v>
      </c>
      <c r="D593" s="3" t="s">
        <v>83</v>
      </c>
      <c r="E593" s="3" t="s">
        <v>2167</v>
      </c>
      <c r="F593" s="3" t="s">
        <v>2168</v>
      </c>
      <c r="G593" s="3"/>
      <c r="H593" s="3"/>
      <c r="I593" s="6" t="s">
        <v>125</v>
      </c>
      <c r="J593" s="7" t="s">
        <v>293</v>
      </c>
    </row>
    <row r="594" ht="34.05" customHeight="1" spans="1:10">
      <c r="A594" s="2">
        <v>593</v>
      </c>
      <c r="B594" s="3" t="s">
        <v>2165</v>
      </c>
      <c r="C594" s="3" t="s">
        <v>445</v>
      </c>
      <c r="D594" s="3" t="s">
        <v>83</v>
      </c>
      <c r="E594" s="3" t="s">
        <v>2167</v>
      </c>
      <c r="F594" s="3" t="s">
        <v>2168</v>
      </c>
      <c r="G594" s="3"/>
      <c r="H594" s="3"/>
      <c r="I594" s="6" t="s">
        <v>125</v>
      </c>
      <c r="J594" s="7" t="s">
        <v>89</v>
      </c>
    </row>
    <row r="595" ht="34.05" customHeight="1" spans="1:10">
      <c r="A595" s="2">
        <v>594</v>
      </c>
      <c r="B595" s="3" t="s">
        <v>2165</v>
      </c>
      <c r="C595" s="3" t="s">
        <v>2244</v>
      </c>
      <c r="D595" s="3" t="s">
        <v>97</v>
      </c>
      <c r="E595" s="3" t="s">
        <v>2167</v>
      </c>
      <c r="F595" s="3" t="s">
        <v>2168</v>
      </c>
      <c r="G595" s="3"/>
      <c r="H595" s="3"/>
      <c r="I595" s="6" t="s">
        <v>125</v>
      </c>
      <c r="J595" s="7" t="s">
        <v>89</v>
      </c>
    </row>
    <row r="596" ht="34.05" customHeight="1" spans="1:10">
      <c r="A596" s="2">
        <v>595</v>
      </c>
      <c r="B596" s="3" t="s">
        <v>2165</v>
      </c>
      <c r="C596" s="3" t="s">
        <v>2245</v>
      </c>
      <c r="D596" s="3" t="s">
        <v>97</v>
      </c>
      <c r="E596" s="3" t="s">
        <v>2167</v>
      </c>
      <c r="F596" s="3" t="s">
        <v>2168</v>
      </c>
      <c r="G596" s="3"/>
      <c r="H596" s="3"/>
      <c r="I596" s="6" t="s">
        <v>125</v>
      </c>
      <c r="J596" s="7" t="s">
        <v>142</v>
      </c>
    </row>
    <row r="597" ht="34.05" customHeight="1" spans="1:10">
      <c r="A597" s="2">
        <v>596</v>
      </c>
      <c r="B597" s="3" t="s">
        <v>2165</v>
      </c>
      <c r="C597" s="3" t="s">
        <v>2246</v>
      </c>
      <c r="D597" s="3" t="s">
        <v>83</v>
      </c>
      <c r="E597" s="3" t="s">
        <v>2167</v>
      </c>
      <c r="F597" s="3" t="s">
        <v>2168</v>
      </c>
      <c r="G597" s="3"/>
      <c r="H597" s="3"/>
      <c r="I597" s="6" t="s">
        <v>125</v>
      </c>
      <c r="J597" s="7" t="s">
        <v>89</v>
      </c>
    </row>
    <row r="598" ht="34.05" customHeight="1" spans="1:10">
      <c r="A598" s="2">
        <v>597</v>
      </c>
      <c r="B598" s="3" t="s">
        <v>2165</v>
      </c>
      <c r="C598" s="3" t="s">
        <v>2247</v>
      </c>
      <c r="D598" s="3" t="s">
        <v>97</v>
      </c>
      <c r="E598" s="3" t="s">
        <v>2167</v>
      </c>
      <c r="F598" s="3" t="s">
        <v>2168</v>
      </c>
      <c r="G598" s="3"/>
      <c r="H598" s="3"/>
      <c r="I598" s="6" t="s">
        <v>125</v>
      </c>
      <c r="J598" s="7" t="s">
        <v>131</v>
      </c>
    </row>
    <row r="599" ht="34.05" customHeight="1" spans="1:10">
      <c r="A599" s="2">
        <v>598</v>
      </c>
      <c r="B599" s="3" t="s">
        <v>2165</v>
      </c>
      <c r="C599" s="3" t="s">
        <v>2248</v>
      </c>
      <c r="D599" s="3" t="s">
        <v>83</v>
      </c>
      <c r="E599" s="3" t="s">
        <v>2167</v>
      </c>
      <c r="F599" s="3" t="s">
        <v>2168</v>
      </c>
      <c r="G599" s="3"/>
      <c r="H599" s="3"/>
      <c r="I599" s="6" t="s">
        <v>88</v>
      </c>
      <c r="J599" s="7" t="s">
        <v>442</v>
      </c>
    </row>
    <row r="600" ht="34.05" customHeight="1" spans="1:10">
      <c r="A600" s="2">
        <v>599</v>
      </c>
      <c r="B600" s="3" t="s">
        <v>2165</v>
      </c>
      <c r="C600" s="3" t="s">
        <v>2249</v>
      </c>
      <c r="D600" s="3" t="s">
        <v>83</v>
      </c>
      <c r="E600" s="3" t="s">
        <v>2167</v>
      </c>
      <c r="F600" s="3" t="s">
        <v>2168</v>
      </c>
      <c r="G600" s="3"/>
      <c r="H600" s="3"/>
      <c r="I600" s="6" t="s">
        <v>88</v>
      </c>
      <c r="J600" s="7" t="s">
        <v>89</v>
      </c>
    </row>
    <row r="601" ht="34.05" customHeight="1" spans="1:10">
      <c r="A601" s="2">
        <v>600</v>
      </c>
      <c r="B601" s="3" t="s">
        <v>2165</v>
      </c>
      <c r="C601" s="3" t="s">
        <v>2250</v>
      </c>
      <c r="D601" s="3" t="s">
        <v>83</v>
      </c>
      <c r="E601" s="3" t="s">
        <v>2167</v>
      </c>
      <c r="F601" s="3" t="s">
        <v>2168</v>
      </c>
      <c r="G601" s="3"/>
      <c r="H601" s="3"/>
      <c r="I601" s="6" t="s">
        <v>88</v>
      </c>
      <c r="J601" s="7" t="s">
        <v>442</v>
      </c>
    </row>
    <row r="602" ht="34.05" customHeight="1" spans="1:10">
      <c r="A602" s="2">
        <v>601</v>
      </c>
      <c r="B602" s="3" t="s">
        <v>2165</v>
      </c>
      <c r="C602" s="3" t="s">
        <v>2251</v>
      </c>
      <c r="D602" s="3" t="s">
        <v>83</v>
      </c>
      <c r="E602" s="3" t="s">
        <v>2167</v>
      </c>
      <c r="F602" s="3" t="s">
        <v>2168</v>
      </c>
      <c r="G602" s="3"/>
      <c r="H602" s="3"/>
      <c r="I602" s="6" t="s">
        <v>88</v>
      </c>
      <c r="J602" s="7" t="s">
        <v>442</v>
      </c>
    </row>
    <row r="603" ht="34.05" customHeight="1" spans="1:10">
      <c r="A603" s="2">
        <v>602</v>
      </c>
      <c r="B603" s="3" t="s">
        <v>2165</v>
      </c>
      <c r="C603" s="3" t="s">
        <v>2252</v>
      </c>
      <c r="D603" s="3" t="s">
        <v>97</v>
      </c>
      <c r="E603" s="3" t="s">
        <v>2167</v>
      </c>
      <c r="F603" s="3" t="s">
        <v>2168</v>
      </c>
      <c r="G603" s="3"/>
      <c r="H603" s="3"/>
      <c r="I603" s="6" t="s">
        <v>88</v>
      </c>
      <c r="J603" s="7" t="s">
        <v>112</v>
      </c>
    </row>
    <row r="604" ht="34.05" customHeight="1" spans="1:10">
      <c r="A604" s="2">
        <v>603</v>
      </c>
      <c r="B604" s="3" t="s">
        <v>2165</v>
      </c>
      <c r="C604" s="3" t="s">
        <v>2253</v>
      </c>
      <c r="D604" s="3" t="s">
        <v>83</v>
      </c>
      <c r="E604" s="3" t="s">
        <v>2167</v>
      </c>
      <c r="F604" s="3" t="s">
        <v>2168</v>
      </c>
      <c r="G604" s="3"/>
      <c r="H604" s="3"/>
      <c r="I604" s="6" t="s">
        <v>88</v>
      </c>
      <c r="J604" s="7" t="s">
        <v>89</v>
      </c>
    </row>
    <row r="605" ht="34.05" customHeight="1" spans="1:10">
      <c r="A605" s="2">
        <v>604</v>
      </c>
      <c r="B605" s="3" t="s">
        <v>2165</v>
      </c>
      <c r="C605" s="3" t="s">
        <v>2254</v>
      </c>
      <c r="D605" s="3" t="s">
        <v>83</v>
      </c>
      <c r="E605" s="3" t="s">
        <v>2167</v>
      </c>
      <c r="F605" s="3" t="s">
        <v>2168</v>
      </c>
      <c r="G605" s="3"/>
      <c r="H605" s="3"/>
      <c r="I605" s="6" t="s">
        <v>88</v>
      </c>
      <c r="J605" s="7" t="s">
        <v>118</v>
      </c>
    </row>
    <row r="606" ht="34.05" customHeight="1" spans="1:10">
      <c r="A606" s="2">
        <v>605</v>
      </c>
      <c r="B606" s="3" t="s">
        <v>2165</v>
      </c>
      <c r="C606" s="3" t="s">
        <v>2255</v>
      </c>
      <c r="D606" s="3" t="s">
        <v>97</v>
      </c>
      <c r="E606" s="3" t="s">
        <v>2167</v>
      </c>
      <c r="F606" s="3" t="s">
        <v>2168</v>
      </c>
      <c r="G606" s="3"/>
      <c r="H606" s="3"/>
      <c r="I606" s="6" t="s">
        <v>125</v>
      </c>
      <c r="J606" s="7" t="s">
        <v>118</v>
      </c>
    </row>
    <row r="607" ht="34.05" customHeight="1" spans="1:10">
      <c r="A607" s="2">
        <v>606</v>
      </c>
      <c r="B607" s="3" t="s">
        <v>2165</v>
      </c>
      <c r="C607" s="3" t="s">
        <v>2256</v>
      </c>
      <c r="D607" s="3" t="s">
        <v>97</v>
      </c>
      <c r="E607" s="3" t="s">
        <v>2167</v>
      </c>
      <c r="F607" s="3" t="s">
        <v>2168</v>
      </c>
      <c r="G607" s="3"/>
      <c r="H607" s="3"/>
      <c r="I607" s="6" t="s">
        <v>125</v>
      </c>
      <c r="J607" s="7" t="s">
        <v>118</v>
      </c>
    </row>
    <row r="608" ht="34.05" customHeight="1" spans="1:10">
      <c r="A608" s="2">
        <v>607</v>
      </c>
      <c r="B608" s="3" t="s">
        <v>2165</v>
      </c>
      <c r="C608" s="3" t="s">
        <v>2257</v>
      </c>
      <c r="D608" s="3" t="s">
        <v>83</v>
      </c>
      <c r="E608" s="3" t="s">
        <v>2167</v>
      </c>
      <c r="F608" s="3" t="s">
        <v>2168</v>
      </c>
      <c r="G608" s="3"/>
      <c r="H608" s="3"/>
      <c r="I608" s="6" t="s">
        <v>102</v>
      </c>
      <c r="J608" s="7" t="s">
        <v>293</v>
      </c>
    </row>
    <row r="609" ht="34.05" customHeight="1" spans="1:10">
      <c r="A609" s="2">
        <v>608</v>
      </c>
      <c r="B609" s="3" t="s">
        <v>2165</v>
      </c>
      <c r="C609" s="3" t="s">
        <v>2258</v>
      </c>
      <c r="D609" s="3" t="s">
        <v>83</v>
      </c>
      <c r="E609" s="3" t="s">
        <v>2167</v>
      </c>
      <c r="F609" s="3" t="s">
        <v>2168</v>
      </c>
      <c r="G609" s="3"/>
      <c r="H609" s="3"/>
      <c r="I609" s="6" t="s">
        <v>102</v>
      </c>
      <c r="J609" s="7" t="s">
        <v>293</v>
      </c>
    </row>
    <row r="610" ht="34.05" customHeight="1" spans="1:10">
      <c r="A610" s="2">
        <v>609</v>
      </c>
      <c r="B610" s="3" t="s">
        <v>2165</v>
      </c>
      <c r="C610" s="3" t="s">
        <v>2259</v>
      </c>
      <c r="D610" s="3" t="s">
        <v>83</v>
      </c>
      <c r="E610" s="3" t="s">
        <v>2167</v>
      </c>
      <c r="F610" s="3" t="s">
        <v>2168</v>
      </c>
      <c r="G610" s="3"/>
      <c r="H610" s="3"/>
      <c r="I610" s="6" t="s">
        <v>125</v>
      </c>
      <c r="J610" s="7" t="s">
        <v>293</v>
      </c>
    </row>
    <row r="611" ht="34.05" customHeight="1" spans="1:10">
      <c r="A611" s="2">
        <v>610</v>
      </c>
      <c r="B611" s="3" t="s">
        <v>2165</v>
      </c>
      <c r="C611" s="3" t="s">
        <v>2260</v>
      </c>
      <c r="D611" s="3" t="s">
        <v>83</v>
      </c>
      <c r="E611" s="3" t="s">
        <v>2167</v>
      </c>
      <c r="F611" s="3" t="s">
        <v>2168</v>
      </c>
      <c r="G611" s="3"/>
      <c r="H611" s="3"/>
      <c r="I611" s="6" t="s">
        <v>125</v>
      </c>
      <c r="J611" s="7" t="s">
        <v>112</v>
      </c>
    </row>
    <row r="612" ht="34.05" customHeight="1" spans="1:10">
      <c r="A612" s="2">
        <v>611</v>
      </c>
      <c r="B612" s="3" t="s">
        <v>2165</v>
      </c>
      <c r="C612" s="3" t="s">
        <v>2261</v>
      </c>
      <c r="D612" s="3" t="s">
        <v>97</v>
      </c>
      <c r="E612" s="3" t="s">
        <v>2167</v>
      </c>
      <c r="F612" s="3" t="s">
        <v>2168</v>
      </c>
      <c r="G612" s="3"/>
      <c r="H612" s="3"/>
      <c r="I612" s="6" t="s">
        <v>125</v>
      </c>
      <c r="J612" s="7" t="s">
        <v>112</v>
      </c>
    </row>
    <row r="613" ht="34.05" customHeight="1" spans="1:10">
      <c r="A613" s="2">
        <v>612</v>
      </c>
      <c r="B613" s="3" t="s">
        <v>2165</v>
      </c>
      <c r="C613" s="3" t="s">
        <v>2262</v>
      </c>
      <c r="D613" s="3" t="s">
        <v>97</v>
      </c>
      <c r="E613" s="3" t="s">
        <v>2167</v>
      </c>
      <c r="F613" s="3" t="s">
        <v>2168</v>
      </c>
      <c r="G613" s="3"/>
      <c r="H613" s="3"/>
      <c r="I613" s="6" t="s">
        <v>88</v>
      </c>
      <c r="J613" s="7" t="s">
        <v>293</v>
      </c>
    </row>
    <row r="614" ht="34.05" customHeight="1" spans="1:10">
      <c r="A614" s="2">
        <v>613</v>
      </c>
      <c r="B614" s="3" t="s">
        <v>2165</v>
      </c>
      <c r="C614" s="3" t="s">
        <v>2263</v>
      </c>
      <c r="D614" s="3" t="s">
        <v>83</v>
      </c>
      <c r="E614" s="3" t="s">
        <v>2167</v>
      </c>
      <c r="F614" s="3" t="s">
        <v>2168</v>
      </c>
      <c r="G614" s="3"/>
      <c r="H614" s="3"/>
      <c r="I614" s="6" t="s">
        <v>125</v>
      </c>
      <c r="J614" s="7" t="s">
        <v>118</v>
      </c>
    </row>
    <row r="615" ht="34.05" customHeight="1" spans="1:10">
      <c r="A615" s="2">
        <v>614</v>
      </c>
      <c r="B615" s="3" t="s">
        <v>2165</v>
      </c>
      <c r="C615" s="3" t="s">
        <v>2264</v>
      </c>
      <c r="D615" s="3" t="s">
        <v>83</v>
      </c>
      <c r="E615" s="3" t="s">
        <v>2167</v>
      </c>
      <c r="F615" s="3" t="s">
        <v>2168</v>
      </c>
      <c r="G615" s="3"/>
      <c r="H615" s="3"/>
      <c r="I615" s="6" t="s">
        <v>88</v>
      </c>
      <c r="J615" s="7" t="s">
        <v>118</v>
      </c>
    </row>
    <row r="616" ht="34.05" customHeight="1" spans="1:10">
      <c r="A616" s="2">
        <v>615</v>
      </c>
      <c r="B616" s="3" t="s">
        <v>2165</v>
      </c>
      <c r="C616" s="3" t="s">
        <v>2265</v>
      </c>
      <c r="D616" s="3" t="s">
        <v>97</v>
      </c>
      <c r="E616" s="3" t="s">
        <v>2167</v>
      </c>
      <c r="F616" s="3" t="s">
        <v>2168</v>
      </c>
      <c r="G616" s="3"/>
      <c r="H616" s="3"/>
      <c r="I616" s="6" t="s">
        <v>88</v>
      </c>
      <c r="J616" s="7" t="s">
        <v>118</v>
      </c>
    </row>
    <row r="617" ht="34.05" customHeight="1" spans="1:10">
      <c r="A617" s="2">
        <v>616</v>
      </c>
      <c r="B617" s="3" t="s">
        <v>2165</v>
      </c>
      <c r="C617" s="3" t="s">
        <v>2266</v>
      </c>
      <c r="D617" s="3" t="s">
        <v>83</v>
      </c>
      <c r="E617" s="3" t="s">
        <v>2167</v>
      </c>
      <c r="F617" s="3" t="s">
        <v>2168</v>
      </c>
      <c r="G617" s="3"/>
      <c r="H617" s="3"/>
      <c r="I617" s="6" t="s">
        <v>88</v>
      </c>
      <c r="J617" s="7" t="s">
        <v>118</v>
      </c>
    </row>
    <row r="618" ht="34.05" customHeight="1" spans="1:10">
      <c r="A618" s="2">
        <v>617</v>
      </c>
      <c r="B618" s="3" t="s">
        <v>2165</v>
      </c>
      <c r="C618" s="3" t="s">
        <v>2267</v>
      </c>
      <c r="D618" s="3" t="s">
        <v>83</v>
      </c>
      <c r="E618" s="3" t="s">
        <v>2167</v>
      </c>
      <c r="F618" s="3" t="s">
        <v>2168</v>
      </c>
      <c r="G618" s="3"/>
      <c r="H618" s="3"/>
      <c r="I618" s="6" t="s">
        <v>88</v>
      </c>
      <c r="J618" s="7" t="s">
        <v>178</v>
      </c>
    </row>
    <row r="619" ht="34.05" customHeight="1" spans="1:10">
      <c r="A619" s="2">
        <v>618</v>
      </c>
      <c r="B619" s="3" t="s">
        <v>2165</v>
      </c>
      <c r="C619" s="3" t="s">
        <v>2268</v>
      </c>
      <c r="D619" s="3" t="s">
        <v>97</v>
      </c>
      <c r="E619" s="3" t="s">
        <v>2167</v>
      </c>
      <c r="F619" s="3" t="s">
        <v>2168</v>
      </c>
      <c r="G619" s="3"/>
      <c r="H619" s="3"/>
      <c r="I619" s="6" t="s">
        <v>88</v>
      </c>
      <c r="J619" s="7" t="s">
        <v>118</v>
      </c>
    </row>
    <row r="620" ht="34.05" customHeight="1" spans="1:10">
      <c r="A620" s="2">
        <v>619</v>
      </c>
      <c r="B620" s="3" t="s">
        <v>2165</v>
      </c>
      <c r="C620" s="3" t="s">
        <v>2269</v>
      </c>
      <c r="D620" s="3" t="s">
        <v>83</v>
      </c>
      <c r="E620" s="3" t="s">
        <v>2167</v>
      </c>
      <c r="F620" s="3" t="s">
        <v>2168</v>
      </c>
      <c r="G620" s="3"/>
      <c r="H620" s="3"/>
      <c r="I620" s="6" t="s">
        <v>125</v>
      </c>
      <c r="J620" s="7" t="s">
        <v>89</v>
      </c>
    </row>
    <row r="621" ht="34.05" customHeight="1" spans="1:10">
      <c r="A621" s="2">
        <v>620</v>
      </c>
      <c r="B621" s="3" t="s">
        <v>2165</v>
      </c>
      <c r="C621" s="3" t="s">
        <v>2270</v>
      </c>
      <c r="D621" s="3" t="s">
        <v>97</v>
      </c>
      <c r="E621" s="3" t="s">
        <v>2167</v>
      </c>
      <c r="F621" s="3" t="s">
        <v>2168</v>
      </c>
      <c r="G621" s="3"/>
      <c r="H621" s="3"/>
      <c r="I621" s="6" t="s">
        <v>88</v>
      </c>
      <c r="J621" s="7" t="s">
        <v>442</v>
      </c>
    </row>
    <row r="622" ht="34.05" customHeight="1" spans="1:10">
      <c r="A622" s="2">
        <v>621</v>
      </c>
      <c r="B622" s="3" t="s">
        <v>2165</v>
      </c>
      <c r="C622" s="3" t="s">
        <v>2271</v>
      </c>
      <c r="D622" s="3" t="s">
        <v>97</v>
      </c>
      <c r="E622" s="3" t="s">
        <v>2167</v>
      </c>
      <c r="F622" s="3" t="s">
        <v>2168</v>
      </c>
      <c r="G622" s="3"/>
      <c r="H622" s="3"/>
      <c r="I622" s="6" t="s">
        <v>125</v>
      </c>
      <c r="J622" s="7" t="s">
        <v>118</v>
      </c>
    </row>
    <row r="623" ht="34.05" customHeight="1" spans="1:10">
      <c r="A623" s="2">
        <v>622</v>
      </c>
      <c r="B623" s="3" t="s">
        <v>2165</v>
      </c>
      <c r="C623" s="3" t="s">
        <v>2272</v>
      </c>
      <c r="D623" s="3" t="s">
        <v>97</v>
      </c>
      <c r="E623" s="3" t="s">
        <v>2167</v>
      </c>
      <c r="F623" s="3" t="s">
        <v>2168</v>
      </c>
      <c r="G623" s="3"/>
      <c r="H623" s="3"/>
      <c r="I623" s="6" t="s">
        <v>88</v>
      </c>
      <c r="J623" s="7" t="s">
        <v>118</v>
      </c>
    </row>
    <row r="624" ht="34.05" customHeight="1" spans="1:10">
      <c r="A624" s="2">
        <v>623</v>
      </c>
      <c r="B624" s="3" t="s">
        <v>2165</v>
      </c>
      <c r="C624" s="3" t="s">
        <v>2273</v>
      </c>
      <c r="D624" s="3" t="s">
        <v>83</v>
      </c>
      <c r="E624" s="3" t="s">
        <v>2167</v>
      </c>
      <c r="F624" s="3" t="s">
        <v>2168</v>
      </c>
      <c r="G624" s="3"/>
      <c r="H624" s="3"/>
      <c r="I624" s="6" t="s">
        <v>125</v>
      </c>
      <c r="J624" s="7" t="s">
        <v>118</v>
      </c>
    </row>
    <row r="625" ht="34.05" customHeight="1" spans="1:10">
      <c r="A625" s="2">
        <v>624</v>
      </c>
      <c r="B625" s="3" t="s">
        <v>2165</v>
      </c>
      <c r="C625" s="3" t="s">
        <v>2274</v>
      </c>
      <c r="D625" s="3" t="s">
        <v>83</v>
      </c>
      <c r="E625" s="3" t="s">
        <v>2167</v>
      </c>
      <c r="F625" s="3" t="s">
        <v>2168</v>
      </c>
      <c r="G625" s="3"/>
      <c r="H625" s="3"/>
      <c r="I625" s="6" t="s">
        <v>125</v>
      </c>
      <c r="J625" s="7" t="s">
        <v>118</v>
      </c>
    </row>
    <row r="626" ht="34.05" customHeight="1" spans="1:10">
      <c r="A626" s="2">
        <v>625</v>
      </c>
      <c r="B626" s="3" t="s">
        <v>2165</v>
      </c>
      <c r="C626" s="3" t="s">
        <v>2275</v>
      </c>
      <c r="D626" s="3" t="s">
        <v>97</v>
      </c>
      <c r="E626" s="3" t="s">
        <v>2167</v>
      </c>
      <c r="F626" s="3" t="s">
        <v>2168</v>
      </c>
      <c r="G626" s="3"/>
      <c r="H626" s="3"/>
      <c r="I626" s="6" t="s">
        <v>125</v>
      </c>
      <c r="J626" s="7" t="s">
        <v>118</v>
      </c>
    </row>
    <row r="627" ht="34.05" customHeight="1" spans="1:10">
      <c r="A627" s="2">
        <v>626</v>
      </c>
      <c r="B627" s="3" t="s">
        <v>2165</v>
      </c>
      <c r="C627" s="3" t="s">
        <v>2276</v>
      </c>
      <c r="D627" s="3" t="s">
        <v>97</v>
      </c>
      <c r="E627" s="3" t="s">
        <v>2167</v>
      </c>
      <c r="F627" s="3" t="s">
        <v>2168</v>
      </c>
      <c r="G627" s="3"/>
      <c r="H627" s="3"/>
      <c r="I627" s="6" t="s">
        <v>125</v>
      </c>
      <c r="J627" s="7" t="s">
        <v>547</v>
      </c>
    </row>
    <row r="628" ht="34.05" customHeight="1" spans="1:10">
      <c r="A628" s="2">
        <v>627</v>
      </c>
      <c r="B628" s="3" t="s">
        <v>2165</v>
      </c>
      <c r="C628" s="3" t="s">
        <v>2277</v>
      </c>
      <c r="D628" s="3" t="s">
        <v>97</v>
      </c>
      <c r="E628" s="3" t="s">
        <v>2167</v>
      </c>
      <c r="F628" s="3" t="s">
        <v>2168</v>
      </c>
      <c r="G628" s="3"/>
      <c r="H628" s="3"/>
      <c r="I628" s="6" t="s">
        <v>125</v>
      </c>
      <c r="J628" s="7" t="s">
        <v>118</v>
      </c>
    </row>
    <row r="629" ht="34.05" customHeight="1" spans="1:10">
      <c r="A629" s="2">
        <v>628</v>
      </c>
      <c r="B629" s="3" t="s">
        <v>2165</v>
      </c>
      <c r="C629" s="3" t="s">
        <v>2278</v>
      </c>
      <c r="D629" s="3" t="s">
        <v>83</v>
      </c>
      <c r="E629" s="3" t="s">
        <v>2167</v>
      </c>
      <c r="F629" s="3" t="s">
        <v>2168</v>
      </c>
      <c r="G629" s="3"/>
      <c r="H629" s="3"/>
      <c r="I629" s="6" t="s">
        <v>88</v>
      </c>
      <c r="J629" s="7" t="s">
        <v>834</v>
      </c>
    </row>
    <row r="630" ht="34.05" customHeight="1" spans="1:10">
      <c r="A630" s="2">
        <v>629</v>
      </c>
      <c r="B630" s="3" t="s">
        <v>2165</v>
      </c>
      <c r="C630" s="3" t="s">
        <v>2279</v>
      </c>
      <c r="D630" s="3" t="s">
        <v>97</v>
      </c>
      <c r="E630" s="3" t="s">
        <v>2167</v>
      </c>
      <c r="F630" s="3" t="s">
        <v>2168</v>
      </c>
      <c r="G630" s="3"/>
      <c r="H630" s="3"/>
      <c r="I630" s="6" t="s">
        <v>88</v>
      </c>
      <c r="J630" s="7" t="s">
        <v>834</v>
      </c>
    </row>
    <row r="631" ht="34.05" customHeight="1" spans="1:10">
      <c r="A631" s="2">
        <v>630</v>
      </c>
      <c r="B631" s="3" t="s">
        <v>2165</v>
      </c>
      <c r="C631" s="3" t="s">
        <v>2280</v>
      </c>
      <c r="D631" s="3" t="s">
        <v>83</v>
      </c>
      <c r="E631" s="3" t="s">
        <v>2167</v>
      </c>
      <c r="F631" s="3" t="s">
        <v>2168</v>
      </c>
      <c r="G631" s="3"/>
      <c r="H631" s="3"/>
      <c r="I631" s="6" t="s">
        <v>125</v>
      </c>
      <c r="J631" s="7" t="s">
        <v>112</v>
      </c>
    </row>
    <row r="632" ht="34.05" customHeight="1" spans="1:10">
      <c r="A632" s="2">
        <v>631</v>
      </c>
      <c r="B632" s="3" t="s">
        <v>2165</v>
      </c>
      <c r="C632" s="3" t="s">
        <v>2281</v>
      </c>
      <c r="D632" s="3" t="s">
        <v>83</v>
      </c>
      <c r="E632" s="3" t="s">
        <v>2167</v>
      </c>
      <c r="F632" s="3" t="s">
        <v>2168</v>
      </c>
      <c r="G632" s="3"/>
      <c r="H632" s="3"/>
      <c r="I632" s="6" t="s">
        <v>88</v>
      </c>
      <c r="J632" s="7" t="s">
        <v>142</v>
      </c>
    </row>
    <row r="633" ht="34.05" customHeight="1" spans="1:10">
      <c r="A633" s="2">
        <v>632</v>
      </c>
      <c r="B633" s="3" t="s">
        <v>2165</v>
      </c>
      <c r="C633" s="3" t="s">
        <v>2282</v>
      </c>
      <c r="D633" s="3" t="s">
        <v>97</v>
      </c>
      <c r="E633" s="3" t="s">
        <v>2167</v>
      </c>
      <c r="F633" s="3" t="s">
        <v>2168</v>
      </c>
      <c r="G633" s="3"/>
      <c r="H633" s="3"/>
      <c r="I633" s="6" t="s">
        <v>88</v>
      </c>
      <c r="J633" s="7" t="s">
        <v>442</v>
      </c>
    </row>
    <row r="634" ht="34.05" customHeight="1" spans="1:10">
      <c r="A634" s="2">
        <v>633</v>
      </c>
      <c r="B634" s="3" t="s">
        <v>2165</v>
      </c>
      <c r="C634" s="3" t="s">
        <v>2283</v>
      </c>
      <c r="D634" s="3" t="s">
        <v>97</v>
      </c>
      <c r="E634" s="3" t="s">
        <v>2167</v>
      </c>
      <c r="F634" s="3" t="s">
        <v>2168</v>
      </c>
      <c r="G634" s="3"/>
      <c r="H634" s="3"/>
      <c r="I634" s="6" t="s">
        <v>88</v>
      </c>
      <c r="J634" s="7" t="s">
        <v>442</v>
      </c>
    </row>
    <row r="635" ht="34.05" customHeight="1" spans="1:10">
      <c r="A635" s="2">
        <v>634</v>
      </c>
      <c r="B635" s="3" t="s">
        <v>2165</v>
      </c>
      <c r="C635" s="3" t="s">
        <v>2284</v>
      </c>
      <c r="D635" s="3" t="s">
        <v>97</v>
      </c>
      <c r="E635" s="3" t="s">
        <v>2167</v>
      </c>
      <c r="F635" s="3" t="s">
        <v>2168</v>
      </c>
      <c r="G635" s="3"/>
      <c r="H635" s="3"/>
      <c r="I635" s="6" t="s">
        <v>88</v>
      </c>
      <c r="J635" s="7" t="s">
        <v>728</v>
      </c>
    </row>
    <row r="636" ht="34.05" customHeight="1" spans="1:10">
      <c r="A636" s="2">
        <v>635</v>
      </c>
      <c r="B636" s="3" t="s">
        <v>2165</v>
      </c>
      <c r="C636" s="3" t="s">
        <v>2285</v>
      </c>
      <c r="D636" s="3" t="s">
        <v>83</v>
      </c>
      <c r="E636" s="3" t="s">
        <v>2167</v>
      </c>
      <c r="F636" s="3" t="s">
        <v>2168</v>
      </c>
      <c r="G636" s="3"/>
      <c r="H636" s="3"/>
      <c r="I636" s="6" t="s">
        <v>88</v>
      </c>
      <c r="J636" s="7" t="s">
        <v>442</v>
      </c>
    </row>
    <row r="637" ht="34.05" customHeight="1" spans="1:10">
      <c r="A637" s="2">
        <v>636</v>
      </c>
      <c r="B637" s="3" t="s">
        <v>2165</v>
      </c>
      <c r="C637" s="3" t="s">
        <v>2286</v>
      </c>
      <c r="D637" s="3" t="s">
        <v>97</v>
      </c>
      <c r="E637" s="3" t="s">
        <v>2167</v>
      </c>
      <c r="F637" s="3" t="s">
        <v>2168</v>
      </c>
      <c r="G637" s="3"/>
      <c r="H637" s="3"/>
      <c r="I637" s="6" t="s">
        <v>88</v>
      </c>
      <c r="J637" s="7" t="s">
        <v>442</v>
      </c>
    </row>
    <row r="638" ht="34.05" customHeight="1" spans="1:10">
      <c r="A638" s="2">
        <v>637</v>
      </c>
      <c r="B638" s="3" t="s">
        <v>2165</v>
      </c>
      <c r="C638" s="3" t="s">
        <v>2287</v>
      </c>
      <c r="D638" s="3" t="s">
        <v>97</v>
      </c>
      <c r="E638" s="3" t="s">
        <v>2167</v>
      </c>
      <c r="F638" s="3" t="s">
        <v>2168</v>
      </c>
      <c r="G638" s="3"/>
      <c r="H638" s="3"/>
      <c r="I638" s="6" t="s">
        <v>88</v>
      </c>
      <c r="J638" s="7" t="s">
        <v>293</v>
      </c>
    </row>
    <row r="639" ht="34.05" customHeight="1" spans="1:10">
      <c r="A639" s="2">
        <v>638</v>
      </c>
      <c r="B639" s="3" t="s">
        <v>2165</v>
      </c>
      <c r="C639" s="3" t="s">
        <v>2288</v>
      </c>
      <c r="D639" s="3" t="s">
        <v>83</v>
      </c>
      <c r="E639" s="3" t="s">
        <v>2167</v>
      </c>
      <c r="F639" s="3" t="s">
        <v>2168</v>
      </c>
      <c r="G639" s="3"/>
      <c r="H639" s="3"/>
      <c r="I639" s="6" t="s">
        <v>88</v>
      </c>
      <c r="J639" s="7" t="s">
        <v>442</v>
      </c>
    </row>
    <row r="640" ht="34.05" customHeight="1" spans="1:10">
      <c r="A640" s="2">
        <v>639</v>
      </c>
      <c r="B640" s="3" t="s">
        <v>2165</v>
      </c>
      <c r="C640" s="3" t="s">
        <v>2289</v>
      </c>
      <c r="D640" s="3" t="s">
        <v>97</v>
      </c>
      <c r="E640" s="3" t="s">
        <v>2167</v>
      </c>
      <c r="F640" s="3" t="s">
        <v>2168</v>
      </c>
      <c r="G640" s="3"/>
      <c r="H640" s="3"/>
      <c r="I640" s="6" t="s">
        <v>88</v>
      </c>
      <c r="J640" s="7" t="s">
        <v>442</v>
      </c>
    </row>
    <row r="641" ht="34.05" customHeight="1" spans="1:10">
      <c r="A641" s="2">
        <v>640</v>
      </c>
      <c r="B641" s="3" t="s">
        <v>2165</v>
      </c>
      <c r="C641" s="3" t="s">
        <v>2290</v>
      </c>
      <c r="D641" s="3" t="s">
        <v>83</v>
      </c>
      <c r="E641" s="3" t="s">
        <v>2167</v>
      </c>
      <c r="F641" s="3" t="s">
        <v>2168</v>
      </c>
      <c r="G641" s="3"/>
      <c r="H641" s="3"/>
      <c r="I641" s="6" t="s">
        <v>88</v>
      </c>
      <c r="J641" s="7" t="s">
        <v>442</v>
      </c>
    </row>
    <row r="642" ht="34.05" customHeight="1" spans="1:10">
      <c r="A642" s="2">
        <v>641</v>
      </c>
      <c r="B642" s="3" t="s">
        <v>2165</v>
      </c>
      <c r="C642" s="3" t="s">
        <v>2291</v>
      </c>
      <c r="D642" s="3" t="s">
        <v>83</v>
      </c>
      <c r="E642" s="3" t="s">
        <v>2167</v>
      </c>
      <c r="F642" s="3" t="s">
        <v>2168</v>
      </c>
      <c r="G642" s="3"/>
      <c r="H642" s="3"/>
      <c r="I642" s="6" t="s">
        <v>88</v>
      </c>
      <c r="J642" s="7" t="s">
        <v>293</v>
      </c>
    </row>
    <row r="643" ht="34.05" customHeight="1" spans="1:10">
      <c r="A643" s="2">
        <v>642</v>
      </c>
      <c r="B643" s="3" t="s">
        <v>2165</v>
      </c>
      <c r="C643" s="3" t="s">
        <v>2292</v>
      </c>
      <c r="D643" s="3" t="s">
        <v>83</v>
      </c>
      <c r="E643" s="3" t="s">
        <v>2167</v>
      </c>
      <c r="F643" s="3" t="s">
        <v>2168</v>
      </c>
      <c r="G643" s="3"/>
      <c r="H643" s="3"/>
      <c r="I643" s="6" t="s">
        <v>88</v>
      </c>
      <c r="J643" s="7" t="s">
        <v>442</v>
      </c>
    </row>
    <row r="644" ht="34.05" customHeight="1" spans="1:10">
      <c r="A644" s="2">
        <v>643</v>
      </c>
      <c r="B644" s="3" t="s">
        <v>2165</v>
      </c>
      <c r="C644" s="3" t="s">
        <v>2293</v>
      </c>
      <c r="D644" s="3" t="s">
        <v>83</v>
      </c>
      <c r="E644" s="3" t="s">
        <v>2167</v>
      </c>
      <c r="F644" s="3" t="s">
        <v>2168</v>
      </c>
      <c r="G644" s="3"/>
      <c r="H644" s="3"/>
      <c r="I644" s="6" t="s">
        <v>88</v>
      </c>
      <c r="J644" s="7" t="s">
        <v>728</v>
      </c>
    </row>
    <row r="645" ht="34.05" customHeight="1" spans="1:10">
      <c r="A645" s="2">
        <v>644</v>
      </c>
      <c r="B645" s="3" t="s">
        <v>2165</v>
      </c>
      <c r="C645" s="3" t="s">
        <v>2294</v>
      </c>
      <c r="D645" s="3" t="s">
        <v>97</v>
      </c>
      <c r="E645" s="3" t="s">
        <v>2167</v>
      </c>
      <c r="F645" s="3" t="s">
        <v>2168</v>
      </c>
      <c r="G645" s="3"/>
      <c r="H645" s="3"/>
      <c r="I645" s="6" t="s">
        <v>88</v>
      </c>
      <c r="J645" s="7" t="s">
        <v>728</v>
      </c>
    </row>
    <row r="646" ht="34.05" customHeight="1" spans="1:10">
      <c r="A646" s="2">
        <v>645</v>
      </c>
      <c r="B646" s="3" t="s">
        <v>2165</v>
      </c>
      <c r="C646" s="3" t="s">
        <v>2295</v>
      </c>
      <c r="D646" s="3" t="s">
        <v>83</v>
      </c>
      <c r="E646" s="3" t="s">
        <v>2167</v>
      </c>
      <c r="F646" s="3" t="s">
        <v>2168</v>
      </c>
      <c r="G646" s="3"/>
      <c r="H646" s="3"/>
      <c r="I646" s="6" t="s">
        <v>88</v>
      </c>
      <c r="J646" s="7" t="s">
        <v>442</v>
      </c>
    </row>
    <row r="647" ht="34.05" customHeight="1" spans="1:10">
      <c r="A647" s="2">
        <v>646</v>
      </c>
      <c r="B647" s="3" t="s">
        <v>2165</v>
      </c>
      <c r="C647" s="3" t="s">
        <v>2296</v>
      </c>
      <c r="D647" s="3" t="s">
        <v>97</v>
      </c>
      <c r="E647" s="3" t="s">
        <v>2167</v>
      </c>
      <c r="F647" s="3" t="s">
        <v>2168</v>
      </c>
      <c r="G647" s="3"/>
      <c r="H647" s="3"/>
      <c r="I647" s="6" t="s">
        <v>88</v>
      </c>
      <c r="J647" s="7" t="s">
        <v>728</v>
      </c>
    </row>
    <row r="648" ht="34.05" customHeight="1" spans="1:10">
      <c r="A648" s="2">
        <v>647</v>
      </c>
      <c r="B648" s="3" t="s">
        <v>2165</v>
      </c>
      <c r="C648" s="3" t="s">
        <v>2297</v>
      </c>
      <c r="D648" s="3" t="s">
        <v>97</v>
      </c>
      <c r="E648" s="3" t="s">
        <v>2167</v>
      </c>
      <c r="F648" s="3" t="s">
        <v>2168</v>
      </c>
      <c r="G648" s="3"/>
      <c r="H648" s="3"/>
      <c r="I648" s="6" t="s">
        <v>88</v>
      </c>
      <c r="J648" s="7" t="s">
        <v>728</v>
      </c>
    </row>
    <row r="649" ht="34.05" customHeight="1" spans="1:10">
      <c r="A649" s="2">
        <v>648</v>
      </c>
      <c r="B649" s="3" t="s">
        <v>2165</v>
      </c>
      <c r="C649" s="3" t="s">
        <v>2298</v>
      </c>
      <c r="D649" s="3" t="s">
        <v>97</v>
      </c>
      <c r="E649" s="3" t="s">
        <v>2167</v>
      </c>
      <c r="F649" s="3" t="s">
        <v>2168</v>
      </c>
      <c r="G649" s="3"/>
      <c r="H649" s="3"/>
      <c r="I649" s="6" t="s">
        <v>88</v>
      </c>
      <c r="J649" s="7" t="s">
        <v>442</v>
      </c>
    </row>
    <row r="650" ht="34.05" customHeight="1" spans="1:10">
      <c r="A650" s="2">
        <v>649</v>
      </c>
      <c r="B650" s="3" t="s">
        <v>2165</v>
      </c>
      <c r="C650" s="3" t="s">
        <v>2299</v>
      </c>
      <c r="D650" s="3" t="s">
        <v>97</v>
      </c>
      <c r="E650" s="3" t="s">
        <v>2167</v>
      </c>
      <c r="F650" s="3" t="s">
        <v>2168</v>
      </c>
      <c r="G650" s="3"/>
      <c r="H650" s="3"/>
      <c r="I650" s="6" t="s">
        <v>88</v>
      </c>
      <c r="J650" s="7" t="s">
        <v>442</v>
      </c>
    </row>
    <row r="651" ht="34.05" customHeight="1" spans="1:10">
      <c r="A651" s="2">
        <v>650</v>
      </c>
      <c r="B651" s="3" t="s">
        <v>2165</v>
      </c>
      <c r="C651" s="3" t="s">
        <v>2300</v>
      </c>
      <c r="D651" s="3" t="s">
        <v>97</v>
      </c>
      <c r="E651" s="3" t="s">
        <v>2167</v>
      </c>
      <c r="F651" s="3" t="s">
        <v>2168</v>
      </c>
      <c r="G651" s="3"/>
      <c r="H651" s="3"/>
      <c r="I651" s="6" t="s">
        <v>88</v>
      </c>
      <c r="J651" s="7" t="s">
        <v>834</v>
      </c>
    </row>
    <row r="652" ht="34.05" customHeight="1" spans="1:10">
      <c r="A652" s="2">
        <v>651</v>
      </c>
      <c r="B652" s="3" t="s">
        <v>2165</v>
      </c>
      <c r="C652" s="3" t="s">
        <v>2301</v>
      </c>
      <c r="D652" s="3" t="s">
        <v>83</v>
      </c>
      <c r="E652" s="3" t="s">
        <v>2167</v>
      </c>
      <c r="F652" s="3" t="s">
        <v>2168</v>
      </c>
      <c r="G652" s="3"/>
      <c r="H652" s="3"/>
      <c r="I652" s="6" t="s">
        <v>88</v>
      </c>
      <c r="J652" s="7" t="s">
        <v>442</v>
      </c>
    </row>
    <row r="653" ht="34.05" customHeight="1" spans="1:10">
      <c r="A653" s="2">
        <v>652</v>
      </c>
      <c r="B653" s="3" t="s">
        <v>2165</v>
      </c>
      <c r="C653" s="3" t="s">
        <v>2302</v>
      </c>
      <c r="D653" s="3" t="s">
        <v>83</v>
      </c>
      <c r="E653" s="3" t="s">
        <v>2167</v>
      </c>
      <c r="F653" s="3" t="s">
        <v>2168</v>
      </c>
      <c r="G653" s="3"/>
      <c r="H653" s="3"/>
      <c r="I653" s="6" t="s">
        <v>125</v>
      </c>
      <c r="J653" s="7" t="s">
        <v>108</v>
      </c>
    </row>
    <row r="654" ht="34.05" customHeight="1" spans="1:10">
      <c r="A654" s="2">
        <v>653</v>
      </c>
      <c r="B654" s="3" t="s">
        <v>2165</v>
      </c>
      <c r="C654" s="3" t="s">
        <v>2303</v>
      </c>
      <c r="D654" s="3" t="s">
        <v>83</v>
      </c>
      <c r="E654" s="3" t="s">
        <v>2167</v>
      </c>
      <c r="F654" s="3" t="s">
        <v>2168</v>
      </c>
      <c r="G654" s="3"/>
      <c r="H654" s="3"/>
      <c r="I654" s="6" t="s">
        <v>125</v>
      </c>
      <c r="J654" s="7" t="s">
        <v>108</v>
      </c>
    </row>
    <row r="655" ht="34.05" customHeight="1" spans="1:10">
      <c r="A655" s="2">
        <v>654</v>
      </c>
      <c r="B655" s="3" t="s">
        <v>2165</v>
      </c>
      <c r="C655" s="3" t="s">
        <v>2304</v>
      </c>
      <c r="D655" s="3" t="s">
        <v>97</v>
      </c>
      <c r="E655" s="3" t="s">
        <v>2167</v>
      </c>
      <c r="F655" s="3" t="s">
        <v>2168</v>
      </c>
      <c r="G655" s="3"/>
      <c r="H655" s="3"/>
      <c r="I655" s="6" t="s">
        <v>125</v>
      </c>
      <c r="J655" s="7" t="s">
        <v>108</v>
      </c>
    </row>
    <row r="656" ht="34.05" customHeight="1" spans="1:10">
      <c r="A656" s="2">
        <v>655</v>
      </c>
      <c r="B656" s="3" t="s">
        <v>2165</v>
      </c>
      <c r="C656" s="3" t="s">
        <v>2305</v>
      </c>
      <c r="D656" s="3" t="s">
        <v>83</v>
      </c>
      <c r="E656" s="3" t="s">
        <v>2167</v>
      </c>
      <c r="F656" s="3" t="s">
        <v>2168</v>
      </c>
      <c r="G656" s="3"/>
      <c r="H656" s="3"/>
      <c r="I656" s="6" t="s">
        <v>125</v>
      </c>
      <c r="J656" s="7" t="s">
        <v>108</v>
      </c>
    </row>
    <row r="657" ht="34.05" customHeight="1" spans="1:10">
      <c r="A657" s="2">
        <v>656</v>
      </c>
      <c r="B657" s="3" t="s">
        <v>2165</v>
      </c>
      <c r="C657" s="3" t="s">
        <v>2306</v>
      </c>
      <c r="D657" s="3" t="s">
        <v>83</v>
      </c>
      <c r="E657" s="3" t="s">
        <v>2167</v>
      </c>
      <c r="F657" s="3" t="s">
        <v>2168</v>
      </c>
      <c r="G657" s="3"/>
      <c r="H657" s="3"/>
      <c r="I657" s="6" t="s">
        <v>125</v>
      </c>
      <c r="J657" s="7" t="s">
        <v>108</v>
      </c>
    </row>
    <row r="658" ht="34.05" customHeight="1" spans="1:10">
      <c r="A658" s="2">
        <v>657</v>
      </c>
      <c r="B658" s="3" t="s">
        <v>2165</v>
      </c>
      <c r="C658" s="3" t="s">
        <v>2307</v>
      </c>
      <c r="D658" s="3" t="s">
        <v>83</v>
      </c>
      <c r="E658" s="3" t="s">
        <v>2167</v>
      </c>
      <c r="F658" s="3" t="s">
        <v>2168</v>
      </c>
      <c r="G658" s="3"/>
      <c r="H658" s="3"/>
      <c r="I658" s="6" t="s">
        <v>125</v>
      </c>
      <c r="J658" s="7" t="s">
        <v>108</v>
      </c>
    </row>
    <row r="659" ht="34.05" customHeight="1" spans="1:10">
      <c r="A659" s="2">
        <v>658</v>
      </c>
      <c r="B659" s="3" t="s">
        <v>2165</v>
      </c>
      <c r="C659" s="3" t="s">
        <v>444</v>
      </c>
      <c r="D659" s="3" t="s">
        <v>97</v>
      </c>
      <c r="E659" s="3" t="s">
        <v>2167</v>
      </c>
      <c r="F659" s="3" t="s">
        <v>2168</v>
      </c>
      <c r="G659" s="3"/>
      <c r="H659" s="3"/>
      <c r="I659" s="6" t="s">
        <v>125</v>
      </c>
      <c r="J659" s="7" t="s">
        <v>89</v>
      </c>
    </row>
    <row r="660" ht="34.05" customHeight="1" spans="1:10">
      <c r="A660" s="2">
        <v>659</v>
      </c>
      <c r="B660" s="3" t="s">
        <v>2165</v>
      </c>
      <c r="C660" s="3" t="s">
        <v>447</v>
      </c>
      <c r="D660" s="3" t="s">
        <v>97</v>
      </c>
      <c r="E660" s="3" t="s">
        <v>2167</v>
      </c>
      <c r="F660" s="3" t="s">
        <v>2168</v>
      </c>
      <c r="G660" s="3"/>
      <c r="H660" s="3"/>
      <c r="I660" s="6" t="s">
        <v>88</v>
      </c>
      <c r="J660" s="7" t="s">
        <v>293</v>
      </c>
    </row>
    <row r="661" ht="34.05" customHeight="1" spans="1:10">
      <c r="A661" s="2">
        <v>660</v>
      </c>
      <c r="B661" s="3" t="s">
        <v>2165</v>
      </c>
      <c r="C661" s="3" t="s">
        <v>449</v>
      </c>
      <c r="D661" s="3" t="s">
        <v>83</v>
      </c>
      <c r="E661" s="3" t="s">
        <v>2167</v>
      </c>
      <c r="F661" s="3" t="s">
        <v>2168</v>
      </c>
      <c r="G661" s="3"/>
      <c r="H661" s="3"/>
      <c r="I661" s="6" t="s">
        <v>125</v>
      </c>
      <c r="J661" s="7" t="s">
        <v>89</v>
      </c>
    </row>
    <row r="662" ht="34.05" customHeight="1" spans="1:10">
      <c r="A662" s="2">
        <v>661</v>
      </c>
      <c r="B662" s="3" t="s">
        <v>2165</v>
      </c>
      <c r="C662" s="3" t="s">
        <v>1926</v>
      </c>
      <c r="D662" s="3" t="s">
        <v>97</v>
      </c>
      <c r="E662" s="3" t="s">
        <v>2167</v>
      </c>
      <c r="F662" s="3" t="s">
        <v>2168</v>
      </c>
      <c r="G662" s="3"/>
      <c r="H662" s="3"/>
      <c r="I662" s="6" t="s">
        <v>88</v>
      </c>
      <c r="J662" s="7" t="s">
        <v>89</v>
      </c>
    </row>
    <row r="663" ht="34.05" customHeight="1" spans="1:10">
      <c r="A663" s="2">
        <v>662</v>
      </c>
      <c r="B663" s="3" t="s">
        <v>2165</v>
      </c>
      <c r="C663" s="3" t="s">
        <v>2308</v>
      </c>
      <c r="D663" s="3" t="s">
        <v>83</v>
      </c>
      <c r="E663" s="3" t="s">
        <v>2167</v>
      </c>
      <c r="F663" s="3" t="s">
        <v>2168</v>
      </c>
      <c r="G663" s="3"/>
      <c r="H663" s="3"/>
      <c r="I663" s="6" t="s">
        <v>125</v>
      </c>
      <c r="J663" s="7" t="s">
        <v>89</v>
      </c>
    </row>
    <row r="664" ht="34.05" customHeight="1" spans="1:10">
      <c r="A664" s="2">
        <v>663</v>
      </c>
      <c r="B664" s="3" t="s">
        <v>2165</v>
      </c>
      <c r="C664" s="3" t="s">
        <v>2309</v>
      </c>
      <c r="D664" s="3" t="s">
        <v>97</v>
      </c>
      <c r="E664" s="3" t="s">
        <v>2167</v>
      </c>
      <c r="F664" s="3" t="s">
        <v>2168</v>
      </c>
      <c r="G664" s="3"/>
      <c r="H664" s="3"/>
      <c r="I664" s="6" t="s">
        <v>125</v>
      </c>
      <c r="J664" s="7" t="s">
        <v>89</v>
      </c>
    </row>
    <row r="665" ht="34.05" customHeight="1" spans="1:10">
      <c r="A665" s="2">
        <v>664</v>
      </c>
      <c r="B665" s="3" t="s">
        <v>2165</v>
      </c>
      <c r="C665" s="3" t="s">
        <v>2310</v>
      </c>
      <c r="D665" s="3" t="s">
        <v>83</v>
      </c>
      <c r="E665" s="3" t="s">
        <v>2167</v>
      </c>
      <c r="F665" s="3" t="s">
        <v>2168</v>
      </c>
      <c r="G665" s="3"/>
      <c r="H665" s="3"/>
      <c r="I665" s="6" t="s">
        <v>125</v>
      </c>
      <c r="J665" s="7" t="s">
        <v>89</v>
      </c>
    </row>
    <row r="666" ht="34.05" customHeight="1" spans="1:10">
      <c r="A666" s="2">
        <v>665</v>
      </c>
      <c r="B666" s="3" t="s">
        <v>2165</v>
      </c>
      <c r="C666" s="3" t="s">
        <v>2311</v>
      </c>
      <c r="D666" s="3" t="s">
        <v>83</v>
      </c>
      <c r="E666" s="3" t="s">
        <v>2167</v>
      </c>
      <c r="F666" s="3" t="s">
        <v>2168</v>
      </c>
      <c r="G666" s="3"/>
      <c r="H666" s="3"/>
      <c r="I666" s="6" t="s">
        <v>125</v>
      </c>
      <c r="J666" s="7" t="s">
        <v>89</v>
      </c>
    </row>
    <row r="667" ht="34.05" customHeight="1" spans="1:10">
      <c r="A667" s="2">
        <v>666</v>
      </c>
      <c r="B667" s="3" t="s">
        <v>2165</v>
      </c>
      <c r="C667" s="3" t="s">
        <v>2312</v>
      </c>
      <c r="D667" s="3" t="s">
        <v>83</v>
      </c>
      <c r="E667" s="3" t="s">
        <v>2167</v>
      </c>
      <c r="F667" s="3" t="s">
        <v>2168</v>
      </c>
      <c r="G667" s="3"/>
      <c r="H667" s="3"/>
      <c r="I667" s="6" t="s">
        <v>102</v>
      </c>
      <c r="J667" s="7" t="s">
        <v>142</v>
      </c>
    </row>
    <row r="668" ht="34.05" customHeight="1" spans="1:10">
      <c r="A668" s="2">
        <v>667</v>
      </c>
      <c r="B668" s="3" t="s">
        <v>2165</v>
      </c>
      <c r="C668" s="3" t="s">
        <v>2313</v>
      </c>
      <c r="D668" s="3" t="s">
        <v>97</v>
      </c>
      <c r="E668" s="3" t="s">
        <v>2167</v>
      </c>
      <c r="F668" s="3" t="s">
        <v>2168</v>
      </c>
      <c r="G668" s="3"/>
      <c r="H668" s="3"/>
      <c r="I668" s="6" t="s">
        <v>102</v>
      </c>
      <c r="J668" s="7" t="s">
        <v>142</v>
      </c>
    </row>
    <row r="669" ht="34.05" customHeight="1" spans="1:10">
      <c r="A669" s="2">
        <v>668</v>
      </c>
      <c r="B669" s="3" t="s">
        <v>2165</v>
      </c>
      <c r="C669" s="3" t="s">
        <v>2314</v>
      </c>
      <c r="D669" s="3" t="s">
        <v>83</v>
      </c>
      <c r="E669" s="3" t="s">
        <v>2167</v>
      </c>
      <c r="F669" s="3" t="s">
        <v>2168</v>
      </c>
      <c r="G669" s="3"/>
      <c r="H669" s="3"/>
      <c r="I669" s="6" t="s">
        <v>102</v>
      </c>
      <c r="J669" s="7" t="s">
        <v>142</v>
      </c>
    </row>
    <row r="670" ht="34.05" customHeight="1" spans="1:10">
      <c r="A670" s="2">
        <v>669</v>
      </c>
      <c r="B670" s="3" t="s">
        <v>2165</v>
      </c>
      <c r="C670" s="3" t="s">
        <v>2315</v>
      </c>
      <c r="D670" s="3" t="s">
        <v>83</v>
      </c>
      <c r="E670" s="3" t="s">
        <v>2167</v>
      </c>
      <c r="F670" s="3" t="s">
        <v>2168</v>
      </c>
      <c r="G670" s="3"/>
      <c r="H670" s="3"/>
      <c r="I670" s="6" t="s">
        <v>102</v>
      </c>
      <c r="J670" s="7" t="s">
        <v>142</v>
      </c>
    </row>
    <row r="671" ht="34.05" customHeight="1" spans="1:10">
      <c r="A671" s="2">
        <v>670</v>
      </c>
      <c r="B671" s="3" t="s">
        <v>2165</v>
      </c>
      <c r="C671" s="3" t="s">
        <v>2316</v>
      </c>
      <c r="D671" s="3" t="s">
        <v>83</v>
      </c>
      <c r="E671" s="3" t="s">
        <v>2167</v>
      </c>
      <c r="F671" s="3" t="s">
        <v>2168</v>
      </c>
      <c r="G671" s="3"/>
      <c r="H671" s="3"/>
      <c r="I671" s="6" t="s">
        <v>125</v>
      </c>
      <c r="J671" s="7" t="s">
        <v>142</v>
      </c>
    </row>
    <row r="672" ht="34.05" customHeight="1" spans="1:10">
      <c r="A672" s="2">
        <v>671</v>
      </c>
      <c r="B672" s="3" t="s">
        <v>2165</v>
      </c>
      <c r="C672" s="3" t="s">
        <v>2317</v>
      </c>
      <c r="D672" s="3" t="s">
        <v>83</v>
      </c>
      <c r="E672" s="3" t="s">
        <v>2167</v>
      </c>
      <c r="F672" s="3" t="s">
        <v>2168</v>
      </c>
      <c r="G672" s="3"/>
      <c r="H672" s="3"/>
      <c r="I672" s="6" t="s">
        <v>125</v>
      </c>
      <c r="J672" s="7" t="s">
        <v>142</v>
      </c>
    </row>
    <row r="673" ht="34.05" customHeight="1" spans="1:10">
      <c r="A673" s="2">
        <v>672</v>
      </c>
      <c r="B673" s="3" t="s">
        <v>2165</v>
      </c>
      <c r="C673" s="3" t="s">
        <v>2318</v>
      </c>
      <c r="D673" s="3" t="s">
        <v>83</v>
      </c>
      <c r="E673" s="3" t="s">
        <v>2167</v>
      </c>
      <c r="F673" s="3" t="s">
        <v>2168</v>
      </c>
      <c r="G673" s="3"/>
      <c r="H673" s="3"/>
      <c r="I673" s="6" t="s">
        <v>125</v>
      </c>
      <c r="J673" s="7" t="s">
        <v>142</v>
      </c>
    </row>
    <row r="674" ht="34.05" customHeight="1" spans="1:10">
      <c r="A674" s="2">
        <v>673</v>
      </c>
      <c r="B674" s="3" t="s">
        <v>2165</v>
      </c>
      <c r="C674" s="3" t="s">
        <v>2319</v>
      </c>
      <c r="D674" s="3" t="s">
        <v>97</v>
      </c>
      <c r="E674" s="3" t="s">
        <v>2167</v>
      </c>
      <c r="F674" s="3" t="s">
        <v>2168</v>
      </c>
      <c r="G674" s="3"/>
      <c r="H674" s="3"/>
      <c r="I674" s="6" t="s">
        <v>102</v>
      </c>
      <c r="J674" s="7" t="s">
        <v>142</v>
      </c>
    </row>
    <row r="675" ht="34.05" customHeight="1" spans="1:10">
      <c r="A675" s="2">
        <v>674</v>
      </c>
      <c r="B675" s="3" t="s">
        <v>2165</v>
      </c>
      <c r="C675" s="3" t="s">
        <v>2320</v>
      </c>
      <c r="D675" s="3" t="s">
        <v>83</v>
      </c>
      <c r="E675" s="3" t="s">
        <v>2167</v>
      </c>
      <c r="F675" s="3" t="s">
        <v>2168</v>
      </c>
      <c r="G675" s="3"/>
      <c r="H675" s="3"/>
      <c r="I675" s="6" t="s">
        <v>125</v>
      </c>
      <c r="J675" s="7" t="s">
        <v>142</v>
      </c>
    </row>
    <row r="676" ht="34.05" customHeight="1" spans="1:10">
      <c r="A676" s="2">
        <v>675</v>
      </c>
      <c r="B676" s="3" t="s">
        <v>2165</v>
      </c>
      <c r="C676" s="3" t="s">
        <v>2321</v>
      </c>
      <c r="D676" s="3" t="s">
        <v>97</v>
      </c>
      <c r="E676" s="3" t="s">
        <v>2167</v>
      </c>
      <c r="F676" s="3" t="s">
        <v>2168</v>
      </c>
      <c r="G676" s="3"/>
      <c r="H676" s="3"/>
      <c r="I676" s="6" t="s">
        <v>102</v>
      </c>
      <c r="J676" s="7" t="s">
        <v>142</v>
      </c>
    </row>
    <row r="677" ht="34.05" customHeight="1" spans="1:10">
      <c r="A677" s="2">
        <v>676</v>
      </c>
      <c r="B677" s="3" t="s">
        <v>2165</v>
      </c>
      <c r="C677" s="3" t="s">
        <v>2322</v>
      </c>
      <c r="D677" s="3" t="s">
        <v>97</v>
      </c>
      <c r="E677" s="3" t="s">
        <v>2167</v>
      </c>
      <c r="F677" s="3" t="s">
        <v>2168</v>
      </c>
      <c r="G677" s="3"/>
      <c r="H677" s="3"/>
      <c r="I677" s="6" t="s">
        <v>88</v>
      </c>
      <c r="J677" s="7" t="s">
        <v>89</v>
      </c>
    </row>
    <row r="678" ht="34.05" customHeight="1" spans="1:10">
      <c r="A678" s="2">
        <v>677</v>
      </c>
      <c r="B678" s="3" t="s">
        <v>2165</v>
      </c>
      <c r="C678" s="3" t="s">
        <v>2323</v>
      </c>
      <c r="D678" s="3" t="s">
        <v>97</v>
      </c>
      <c r="E678" s="3" t="s">
        <v>2167</v>
      </c>
      <c r="F678" s="3" t="s">
        <v>2168</v>
      </c>
      <c r="G678" s="3"/>
      <c r="H678" s="3"/>
      <c r="I678" s="6" t="s">
        <v>125</v>
      </c>
      <c r="J678" s="7" t="s">
        <v>178</v>
      </c>
    </row>
    <row r="679" ht="34.05" customHeight="1" spans="1:10">
      <c r="A679" s="2">
        <v>678</v>
      </c>
      <c r="B679" s="3" t="s">
        <v>2165</v>
      </c>
      <c r="C679" s="3" t="s">
        <v>2324</v>
      </c>
      <c r="D679" s="3" t="s">
        <v>97</v>
      </c>
      <c r="E679" s="3" t="s">
        <v>2167</v>
      </c>
      <c r="F679" s="3" t="s">
        <v>2168</v>
      </c>
      <c r="G679" s="3"/>
      <c r="H679" s="3"/>
      <c r="I679" s="6" t="s">
        <v>102</v>
      </c>
      <c r="J679" s="7" t="s">
        <v>131</v>
      </c>
    </row>
    <row r="680" ht="34.05" customHeight="1" spans="1:10">
      <c r="A680" s="2">
        <v>679</v>
      </c>
      <c r="B680" s="3" t="s">
        <v>2165</v>
      </c>
      <c r="C680" s="3" t="s">
        <v>2325</v>
      </c>
      <c r="D680" s="3" t="s">
        <v>97</v>
      </c>
      <c r="E680" s="3" t="s">
        <v>2167</v>
      </c>
      <c r="F680" s="3" t="s">
        <v>2168</v>
      </c>
      <c r="G680" s="3"/>
      <c r="H680" s="3"/>
      <c r="I680" s="6" t="s">
        <v>102</v>
      </c>
      <c r="J680" s="7" t="s">
        <v>131</v>
      </c>
    </row>
    <row r="681" ht="34.05" customHeight="1" spans="1:10">
      <c r="A681" s="2">
        <v>680</v>
      </c>
      <c r="B681" s="3" t="s">
        <v>2165</v>
      </c>
      <c r="C681" s="3" t="s">
        <v>2326</v>
      </c>
      <c r="D681" s="3" t="s">
        <v>83</v>
      </c>
      <c r="E681" s="3" t="s">
        <v>2167</v>
      </c>
      <c r="F681" s="3" t="s">
        <v>2168</v>
      </c>
      <c r="G681" s="3"/>
      <c r="H681" s="3"/>
      <c r="I681" s="6" t="s">
        <v>88</v>
      </c>
      <c r="J681" s="7" t="s">
        <v>131</v>
      </c>
    </row>
    <row r="682" ht="34.05" customHeight="1" spans="1:10">
      <c r="A682" s="2">
        <v>681</v>
      </c>
      <c r="B682" s="3" t="s">
        <v>2165</v>
      </c>
      <c r="C682" s="3" t="s">
        <v>2327</v>
      </c>
      <c r="D682" s="3" t="s">
        <v>97</v>
      </c>
      <c r="E682" s="3" t="s">
        <v>2167</v>
      </c>
      <c r="F682" s="3" t="s">
        <v>2168</v>
      </c>
      <c r="G682" s="3"/>
      <c r="H682" s="3"/>
      <c r="I682" s="6" t="s">
        <v>88</v>
      </c>
      <c r="J682" s="7" t="s">
        <v>131</v>
      </c>
    </row>
    <row r="683" ht="34.05" customHeight="1" spans="1:10">
      <c r="A683" s="2">
        <v>682</v>
      </c>
      <c r="B683" s="3" t="s">
        <v>2165</v>
      </c>
      <c r="C683" s="3" t="s">
        <v>2328</v>
      </c>
      <c r="D683" s="3" t="s">
        <v>83</v>
      </c>
      <c r="E683" s="3" t="s">
        <v>2167</v>
      </c>
      <c r="F683" s="3" t="s">
        <v>2168</v>
      </c>
      <c r="G683" s="3"/>
      <c r="H683" s="3"/>
      <c r="I683" s="6" t="s">
        <v>88</v>
      </c>
      <c r="J683" s="7" t="s">
        <v>131</v>
      </c>
    </row>
    <row r="684" ht="34.05" customHeight="1" spans="1:10">
      <c r="A684" s="2">
        <v>683</v>
      </c>
      <c r="B684" s="3" t="s">
        <v>2165</v>
      </c>
      <c r="C684" s="3" t="s">
        <v>2329</v>
      </c>
      <c r="D684" s="3" t="s">
        <v>97</v>
      </c>
      <c r="E684" s="3" t="s">
        <v>2167</v>
      </c>
      <c r="F684" s="3" t="s">
        <v>2168</v>
      </c>
      <c r="G684" s="3"/>
      <c r="H684" s="3"/>
      <c r="I684" s="6" t="s">
        <v>88</v>
      </c>
      <c r="J684" s="7" t="s">
        <v>547</v>
      </c>
    </row>
    <row r="685" ht="34.05" customHeight="1" spans="1:10">
      <c r="A685" s="2">
        <v>684</v>
      </c>
      <c r="B685" s="3" t="s">
        <v>2165</v>
      </c>
      <c r="C685" s="3" t="s">
        <v>2330</v>
      </c>
      <c r="D685" s="3" t="s">
        <v>97</v>
      </c>
      <c r="E685" s="3" t="s">
        <v>2167</v>
      </c>
      <c r="F685" s="3" t="s">
        <v>2168</v>
      </c>
      <c r="G685" s="3"/>
      <c r="H685" s="3"/>
      <c r="I685" s="6" t="s">
        <v>88</v>
      </c>
      <c r="J685" s="7" t="s">
        <v>442</v>
      </c>
    </row>
    <row r="686" ht="34.05" customHeight="1" spans="1:10">
      <c r="A686" s="2">
        <v>685</v>
      </c>
      <c r="B686" s="3" t="s">
        <v>2165</v>
      </c>
      <c r="C686" s="3" t="s">
        <v>2331</v>
      </c>
      <c r="D686" s="3" t="s">
        <v>83</v>
      </c>
      <c r="E686" s="3" t="s">
        <v>2167</v>
      </c>
      <c r="F686" s="3" t="s">
        <v>2168</v>
      </c>
      <c r="G686" s="3"/>
      <c r="H686" s="3"/>
      <c r="I686" s="6" t="s">
        <v>88</v>
      </c>
      <c r="J686" s="7" t="s">
        <v>142</v>
      </c>
    </row>
    <row r="687" ht="34.05" customHeight="1" spans="1:10">
      <c r="A687" s="2">
        <v>686</v>
      </c>
      <c r="B687" s="3" t="s">
        <v>2165</v>
      </c>
      <c r="C687" s="3" t="s">
        <v>2332</v>
      </c>
      <c r="D687" s="3" t="s">
        <v>97</v>
      </c>
      <c r="E687" s="3" t="s">
        <v>2167</v>
      </c>
      <c r="F687" s="3" t="s">
        <v>2168</v>
      </c>
      <c r="G687" s="3"/>
      <c r="H687" s="3"/>
      <c r="I687" s="6" t="s">
        <v>125</v>
      </c>
      <c r="J687" s="7" t="s">
        <v>142</v>
      </c>
    </row>
    <row r="688" ht="34.05" customHeight="1" spans="1:10">
      <c r="A688" s="2">
        <v>687</v>
      </c>
      <c r="B688" s="3" t="s">
        <v>2165</v>
      </c>
      <c r="C688" s="3" t="s">
        <v>2333</v>
      </c>
      <c r="D688" s="3" t="s">
        <v>83</v>
      </c>
      <c r="E688" s="3" t="s">
        <v>2167</v>
      </c>
      <c r="F688" s="3" t="s">
        <v>2168</v>
      </c>
      <c r="G688" s="3"/>
      <c r="H688" s="3"/>
      <c r="I688" s="6" t="s">
        <v>125</v>
      </c>
      <c r="J688" s="7" t="s">
        <v>142</v>
      </c>
    </row>
    <row r="689" ht="34.05" customHeight="1" spans="1:10">
      <c r="A689" s="2">
        <v>688</v>
      </c>
      <c r="B689" s="3" t="s">
        <v>2165</v>
      </c>
      <c r="C689" s="3" t="s">
        <v>2334</v>
      </c>
      <c r="D689" s="3" t="s">
        <v>83</v>
      </c>
      <c r="E689" s="3" t="s">
        <v>2167</v>
      </c>
      <c r="F689" s="3" t="s">
        <v>2168</v>
      </c>
      <c r="G689" s="3"/>
      <c r="H689" s="3"/>
      <c r="I689" s="6" t="s">
        <v>125</v>
      </c>
      <c r="J689" s="7" t="s">
        <v>142</v>
      </c>
    </row>
    <row r="690" ht="34.05" customHeight="1" spans="1:10">
      <c r="A690" s="2">
        <v>689</v>
      </c>
      <c r="B690" s="3" t="s">
        <v>2165</v>
      </c>
      <c r="C690" s="3" t="s">
        <v>2335</v>
      </c>
      <c r="D690" s="3" t="s">
        <v>83</v>
      </c>
      <c r="E690" s="3" t="s">
        <v>2167</v>
      </c>
      <c r="F690" s="3" t="s">
        <v>2168</v>
      </c>
      <c r="G690" s="3"/>
      <c r="H690" s="3"/>
      <c r="I690" s="6" t="s">
        <v>125</v>
      </c>
      <c r="J690" s="7" t="s">
        <v>142</v>
      </c>
    </row>
    <row r="691" ht="34.05" customHeight="1" spans="1:10">
      <c r="A691" s="2">
        <v>690</v>
      </c>
      <c r="B691" s="3" t="s">
        <v>2165</v>
      </c>
      <c r="C691" s="3" t="s">
        <v>2336</v>
      </c>
      <c r="D691" s="3" t="s">
        <v>97</v>
      </c>
      <c r="E691" s="3" t="s">
        <v>2167</v>
      </c>
      <c r="F691" s="3" t="s">
        <v>2168</v>
      </c>
      <c r="G691" s="3"/>
      <c r="H691" s="3"/>
      <c r="I691" s="6" t="s">
        <v>125</v>
      </c>
      <c r="J691" s="7" t="s">
        <v>142</v>
      </c>
    </row>
    <row r="692" ht="34.05" customHeight="1" spans="1:10">
      <c r="A692" s="2">
        <v>691</v>
      </c>
      <c r="B692" s="3" t="s">
        <v>2165</v>
      </c>
      <c r="C692" s="3" t="s">
        <v>2337</v>
      </c>
      <c r="D692" s="3" t="s">
        <v>97</v>
      </c>
      <c r="E692" s="3" t="s">
        <v>2167</v>
      </c>
      <c r="F692" s="3" t="s">
        <v>2168</v>
      </c>
      <c r="G692" s="3"/>
      <c r="H692" s="3"/>
      <c r="I692" s="6" t="s">
        <v>125</v>
      </c>
      <c r="J692" s="7" t="s">
        <v>142</v>
      </c>
    </row>
    <row r="693" ht="34.05" customHeight="1" spans="1:10">
      <c r="A693" s="2">
        <v>692</v>
      </c>
      <c r="B693" s="3" t="s">
        <v>2165</v>
      </c>
      <c r="C693" s="3" t="s">
        <v>2338</v>
      </c>
      <c r="D693" s="3" t="s">
        <v>83</v>
      </c>
      <c r="E693" s="3" t="s">
        <v>2167</v>
      </c>
      <c r="F693" s="3" t="s">
        <v>2168</v>
      </c>
      <c r="G693" s="3"/>
      <c r="H693" s="3"/>
      <c r="I693" s="6" t="s">
        <v>125</v>
      </c>
      <c r="J693" s="7" t="s">
        <v>142</v>
      </c>
    </row>
    <row r="694" ht="34.05" customHeight="1" spans="1:10">
      <c r="A694" s="2">
        <v>693</v>
      </c>
      <c r="B694" s="3" t="s">
        <v>2165</v>
      </c>
      <c r="C694" s="3" t="s">
        <v>2339</v>
      </c>
      <c r="D694" s="3" t="s">
        <v>83</v>
      </c>
      <c r="E694" s="3" t="s">
        <v>2167</v>
      </c>
      <c r="F694" s="3" t="s">
        <v>2168</v>
      </c>
      <c r="G694" s="3"/>
      <c r="H694" s="3"/>
      <c r="I694" s="6" t="s">
        <v>125</v>
      </c>
      <c r="J694" s="7" t="s">
        <v>89</v>
      </c>
    </row>
    <row r="695" ht="34.05" customHeight="1" spans="1:10">
      <c r="A695" s="2">
        <v>694</v>
      </c>
      <c r="B695" s="3" t="s">
        <v>2165</v>
      </c>
      <c r="C695" s="3" t="s">
        <v>2340</v>
      </c>
      <c r="D695" s="3" t="s">
        <v>83</v>
      </c>
      <c r="E695" s="3" t="s">
        <v>2167</v>
      </c>
      <c r="F695" s="3" t="s">
        <v>2168</v>
      </c>
      <c r="G695" s="3"/>
      <c r="H695" s="3"/>
      <c r="I695" s="6" t="s">
        <v>125</v>
      </c>
      <c r="J695" s="7" t="s">
        <v>89</v>
      </c>
    </row>
    <row r="696" ht="34.05" customHeight="1" spans="1:10">
      <c r="A696" s="2">
        <v>695</v>
      </c>
      <c r="B696" s="3" t="s">
        <v>2165</v>
      </c>
      <c r="C696" s="3" t="s">
        <v>2341</v>
      </c>
      <c r="D696" s="3" t="s">
        <v>97</v>
      </c>
      <c r="E696" s="3" t="s">
        <v>2167</v>
      </c>
      <c r="F696" s="3" t="s">
        <v>2168</v>
      </c>
      <c r="G696" s="3"/>
      <c r="H696" s="3"/>
      <c r="I696" s="6" t="s">
        <v>125</v>
      </c>
      <c r="J696" s="7" t="s">
        <v>89</v>
      </c>
    </row>
    <row r="697" ht="34.05" customHeight="1" spans="1:10">
      <c r="A697" s="2">
        <v>696</v>
      </c>
      <c r="B697" s="3" t="s">
        <v>2165</v>
      </c>
      <c r="C697" s="3" t="s">
        <v>2342</v>
      </c>
      <c r="D697" s="3" t="s">
        <v>83</v>
      </c>
      <c r="E697" s="3" t="s">
        <v>2167</v>
      </c>
      <c r="F697" s="3" t="s">
        <v>2168</v>
      </c>
      <c r="G697" s="3"/>
      <c r="H697" s="3"/>
      <c r="I697" s="6" t="s">
        <v>125</v>
      </c>
      <c r="J697" s="7" t="s">
        <v>89</v>
      </c>
    </row>
    <row r="698" ht="34.05" customHeight="1" spans="1:10">
      <c r="A698" s="2">
        <v>697</v>
      </c>
      <c r="B698" s="3" t="s">
        <v>2165</v>
      </c>
      <c r="C698" s="3" t="s">
        <v>2343</v>
      </c>
      <c r="D698" s="3" t="s">
        <v>83</v>
      </c>
      <c r="E698" s="3" t="s">
        <v>2167</v>
      </c>
      <c r="F698" s="3" t="s">
        <v>2168</v>
      </c>
      <c r="G698" s="3"/>
      <c r="H698" s="3"/>
      <c r="I698" s="6" t="s">
        <v>125</v>
      </c>
      <c r="J698" s="7" t="s">
        <v>89</v>
      </c>
    </row>
    <row r="699" ht="34.05" customHeight="1" spans="1:10">
      <c r="A699" s="2">
        <v>698</v>
      </c>
      <c r="B699" s="3" t="s">
        <v>2165</v>
      </c>
      <c r="C699" s="3" t="s">
        <v>2344</v>
      </c>
      <c r="D699" s="3" t="s">
        <v>97</v>
      </c>
      <c r="E699" s="3" t="s">
        <v>2167</v>
      </c>
      <c r="F699" s="3" t="s">
        <v>2168</v>
      </c>
      <c r="G699" s="3"/>
      <c r="H699" s="3"/>
      <c r="I699" s="6" t="s">
        <v>125</v>
      </c>
      <c r="J699" s="7" t="s">
        <v>89</v>
      </c>
    </row>
    <row r="700" ht="34.05" customHeight="1" spans="1:10">
      <c r="A700" s="2">
        <v>699</v>
      </c>
      <c r="B700" s="3" t="s">
        <v>2165</v>
      </c>
      <c r="C700" s="3" t="s">
        <v>2345</v>
      </c>
      <c r="D700" s="3" t="s">
        <v>83</v>
      </c>
      <c r="E700" s="3" t="s">
        <v>2167</v>
      </c>
      <c r="F700" s="3" t="s">
        <v>2168</v>
      </c>
      <c r="G700" s="3"/>
      <c r="H700" s="3"/>
      <c r="I700" s="6" t="s">
        <v>125</v>
      </c>
      <c r="J700" s="7" t="s">
        <v>89</v>
      </c>
    </row>
    <row r="701" ht="34.05" customHeight="1" spans="1:10">
      <c r="A701" s="2">
        <v>700</v>
      </c>
      <c r="B701" s="3" t="s">
        <v>2165</v>
      </c>
      <c r="C701" s="3" t="s">
        <v>2346</v>
      </c>
      <c r="D701" s="3" t="s">
        <v>97</v>
      </c>
      <c r="E701" s="3" t="s">
        <v>2167</v>
      </c>
      <c r="F701" s="3" t="s">
        <v>2168</v>
      </c>
      <c r="G701" s="3"/>
      <c r="H701" s="3"/>
      <c r="I701" s="6" t="s">
        <v>125</v>
      </c>
      <c r="J701" s="7" t="s">
        <v>89</v>
      </c>
    </row>
    <row r="702" ht="34.05" customHeight="1" spans="1:10">
      <c r="A702" s="2">
        <v>701</v>
      </c>
      <c r="B702" s="3" t="s">
        <v>2165</v>
      </c>
      <c r="C702" s="3" t="s">
        <v>2347</v>
      </c>
      <c r="D702" s="3" t="s">
        <v>83</v>
      </c>
      <c r="E702" s="3" t="s">
        <v>2167</v>
      </c>
      <c r="F702" s="3" t="s">
        <v>2168</v>
      </c>
      <c r="G702" s="3"/>
      <c r="H702" s="3"/>
      <c r="I702" s="6" t="s">
        <v>125</v>
      </c>
      <c r="J702" s="7" t="s">
        <v>89</v>
      </c>
    </row>
    <row r="703" ht="34.05" customHeight="1" spans="1:10">
      <c r="A703" s="2">
        <v>702</v>
      </c>
      <c r="B703" s="3" t="s">
        <v>2165</v>
      </c>
      <c r="C703" s="3" t="s">
        <v>2348</v>
      </c>
      <c r="D703" s="3" t="s">
        <v>97</v>
      </c>
      <c r="E703" s="3" t="s">
        <v>2167</v>
      </c>
      <c r="F703" s="3" t="s">
        <v>2168</v>
      </c>
      <c r="G703" s="3"/>
      <c r="H703" s="3"/>
      <c r="I703" s="6" t="s">
        <v>88</v>
      </c>
      <c r="J703" s="7" t="s">
        <v>112</v>
      </c>
    </row>
    <row r="704" ht="34.05" customHeight="1" spans="1:10">
      <c r="A704" s="2">
        <v>703</v>
      </c>
      <c r="B704" s="3" t="s">
        <v>2165</v>
      </c>
      <c r="C704" s="3" t="s">
        <v>2349</v>
      </c>
      <c r="D704" s="3" t="s">
        <v>83</v>
      </c>
      <c r="E704" s="3" t="s">
        <v>2167</v>
      </c>
      <c r="F704" s="3" t="s">
        <v>2168</v>
      </c>
      <c r="G704" s="3"/>
      <c r="H704" s="3"/>
      <c r="I704" s="6" t="s">
        <v>125</v>
      </c>
      <c r="J704" s="7" t="s">
        <v>131</v>
      </c>
    </row>
    <row r="705" ht="34.05" customHeight="1" spans="1:10">
      <c r="A705" s="2">
        <v>704</v>
      </c>
      <c r="B705" s="3" t="s">
        <v>2165</v>
      </c>
      <c r="C705" s="3" t="s">
        <v>2350</v>
      </c>
      <c r="D705" s="3" t="s">
        <v>83</v>
      </c>
      <c r="E705" s="3" t="s">
        <v>2167</v>
      </c>
      <c r="F705" s="3" t="s">
        <v>2168</v>
      </c>
      <c r="G705" s="3"/>
      <c r="H705" s="3"/>
      <c r="I705" s="6" t="s">
        <v>88</v>
      </c>
      <c r="J705" s="7" t="s">
        <v>293</v>
      </c>
    </row>
    <row r="706" ht="34.05" customHeight="1" spans="1:10">
      <c r="A706" s="2">
        <v>705</v>
      </c>
      <c r="B706" s="3" t="s">
        <v>2165</v>
      </c>
      <c r="C706" s="3" t="s">
        <v>2351</v>
      </c>
      <c r="D706" s="3" t="s">
        <v>97</v>
      </c>
      <c r="E706" s="3" t="s">
        <v>2167</v>
      </c>
      <c r="F706" s="3" t="s">
        <v>2168</v>
      </c>
      <c r="G706" s="3"/>
      <c r="H706" s="3"/>
      <c r="I706" s="6" t="s">
        <v>102</v>
      </c>
      <c r="J706" s="7" t="s">
        <v>131</v>
      </c>
    </row>
    <row r="707" ht="34.05" customHeight="1" spans="1:10">
      <c r="A707" s="2">
        <v>706</v>
      </c>
      <c r="B707" s="3" t="s">
        <v>2165</v>
      </c>
      <c r="C707" s="3" t="s">
        <v>2352</v>
      </c>
      <c r="D707" s="3" t="s">
        <v>97</v>
      </c>
      <c r="E707" s="3" t="s">
        <v>2167</v>
      </c>
      <c r="F707" s="3" t="s">
        <v>2168</v>
      </c>
      <c r="G707" s="3"/>
      <c r="H707" s="3"/>
      <c r="I707" s="6" t="s">
        <v>125</v>
      </c>
      <c r="J707" s="7" t="s">
        <v>131</v>
      </c>
    </row>
    <row r="708" ht="34.05" customHeight="1" spans="1:10">
      <c r="A708" s="2">
        <v>707</v>
      </c>
      <c r="B708" s="3" t="s">
        <v>2165</v>
      </c>
      <c r="C708" s="3" t="s">
        <v>2353</v>
      </c>
      <c r="D708" s="3" t="s">
        <v>83</v>
      </c>
      <c r="E708" s="3" t="s">
        <v>2167</v>
      </c>
      <c r="F708" s="3" t="s">
        <v>2168</v>
      </c>
      <c r="G708" s="3"/>
      <c r="H708" s="3"/>
      <c r="I708" s="6" t="s">
        <v>125</v>
      </c>
      <c r="J708" s="7" t="s">
        <v>131</v>
      </c>
    </row>
    <row r="709" ht="34.05" customHeight="1" spans="1:10">
      <c r="A709" s="2">
        <v>708</v>
      </c>
      <c r="B709" s="3" t="s">
        <v>2165</v>
      </c>
      <c r="C709" s="3" t="s">
        <v>2354</v>
      </c>
      <c r="D709" s="3" t="s">
        <v>83</v>
      </c>
      <c r="E709" s="3" t="s">
        <v>2167</v>
      </c>
      <c r="F709" s="3" t="s">
        <v>2168</v>
      </c>
      <c r="G709" s="3"/>
      <c r="H709" s="3"/>
      <c r="I709" s="6" t="s">
        <v>125</v>
      </c>
      <c r="J709" s="7" t="s">
        <v>131</v>
      </c>
    </row>
    <row r="710" ht="34.05" customHeight="1" spans="1:10">
      <c r="A710" s="2">
        <v>709</v>
      </c>
      <c r="B710" s="3" t="s">
        <v>2165</v>
      </c>
      <c r="C710" s="3" t="s">
        <v>2355</v>
      </c>
      <c r="D710" s="3" t="s">
        <v>97</v>
      </c>
      <c r="E710" s="3" t="s">
        <v>2167</v>
      </c>
      <c r="F710" s="3" t="s">
        <v>2168</v>
      </c>
      <c r="G710" s="3"/>
      <c r="H710" s="3"/>
      <c r="I710" s="6" t="s">
        <v>125</v>
      </c>
      <c r="J710" s="7" t="s">
        <v>131</v>
      </c>
    </row>
    <row r="711" ht="34.05" customHeight="1" spans="1:10">
      <c r="A711" s="2">
        <v>710</v>
      </c>
      <c r="B711" s="3" t="s">
        <v>2165</v>
      </c>
      <c r="C711" s="3" t="s">
        <v>2356</v>
      </c>
      <c r="D711" s="3" t="s">
        <v>97</v>
      </c>
      <c r="E711" s="3" t="s">
        <v>2167</v>
      </c>
      <c r="F711" s="3" t="s">
        <v>2168</v>
      </c>
      <c r="G711" s="3"/>
      <c r="H711" s="3"/>
      <c r="I711" s="6" t="s">
        <v>125</v>
      </c>
      <c r="J711" s="7" t="s">
        <v>131</v>
      </c>
    </row>
    <row r="712" ht="34.05" customHeight="1" spans="1:10">
      <c r="A712" s="2">
        <v>711</v>
      </c>
      <c r="B712" s="3" t="s">
        <v>2165</v>
      </c>
      <c r="C712" s="3" t="s">
        <v>2357</v>
      </c>
      <c r="D712" s="3" t="s">
        <v>83</v>
      </c>
      <c r="E712" s="3" t="s">
        <v>2167</v>
      </c>
      <c r="F712" s="3" t="s">
        <v>2168</v>
      </c>
      <c r="G712" s="3"/>
      <c r="H712" s="3"/>
      <c r="I712" s="6" t="s">
        <v>125</v>
      </c>
      <c r="J712" s="7" t="s">
        <v>178</v>
      </c>
    </row>
    <row r="713" ht="34.05" customHeight="1" spans="1:10">
      <c r="A713" s="2">
        <v>712</v>
      </c>
      <c r="B713" s="3" t="s">
        <v>2165</v>
      </c>
      <c r="C713" s="3" t="s">
        <v>2358</v>
      </c>
      <c r="D713" s="3" t="s">
        <v>97</v>
      </c>
      <c r="E713" s="3" t="s">
        <v>2167</v>
      </c>
      <c r="F713" s="3" t="s">
        <v>2168</v>
      </c>
      <c r="G713" s="3"/>
      <c r="H713" s="3"/>
      <c r="I713" s="6" t="s">
        <v>125</v>
      </c>
      <c r="J713" s="7" t="s">
        <v>108</v>
      </c>
    </row>
    <row r="714" ht="34.05" customHeight="1" spans="1:10">
      <c r="A714" s="2">
        <v>713</v>
      </c>
      <c r="B714" s="3" t="s">
        <v>2165</v>
      </c>
      <c r="C714" s="3" t="s">
        <v>2359</v>
      </c>
      <c r="D714" s="3" t="s">
        <v>97</v>
      </c>
      <c r="E714" s="3" t="s">
        <v>2167</v>
      </c>
      <c r="F714" s="3" t="s">
        <v>2168</v>
      </c>
      <c r="G714" s="3"/>
      <c r="H714" s="3"/>
      <c r="I714" s="6" t="s">
        <v>88</v>
      </c>
      <c r="J714" s="7" t="s">
        <v>293</v>
      </c>
    </row>
    <row r="715" ht="34.05" customHeight="1" spans="1:10">
      <c r="A715" s="2">
        <v>714</v>
      </c>
      <c r="B715" s="3" t="s">
        <v>2165</v>
      </c>
      <c r="C715" s="3" t="s">
        <v>2360</v>
      </c>
      <c r="D715" s="3" t="s">
        <v>83</v>
      </c>
      <c r="E715" s="3" t="s">
        <v>2167</v>
      </c>
      <c r="F715" s="3" t="s">
        <v>2168</v>
      </c>
      <c r="G715" s="3"/>
      <c r="H715" s="3"/>
      <c r="I715" s="6" t="s">
        <v>88</v>
      </c>
      <c r="J715" s="7" t="s">
        <v>293</v>
      </c>
    </row>
    <row r="716" ht="34.05" customHeight="1" spans="1:10">
      <c r="A716" s="2">
        <v>715</v>
      </c>
      <c r="B716" s="3" t="s">
        <v>2165</v>
      </c>
      <c r="C716" s="3" t="s">
        <v>2361</v>
      </c>
      <c r="D716" s="3" t="s">
        <v>97</v>
      </c>
      <c r="E716" s="3" t="s">
        <v>2167</v>
      </c>
      <c r="F716" s="3" t="s">
        <v>2168</v>
      </c>
      <c r="G716" s="3"/>
      <c r="H716" s="3"/>
      <c r="I716" s="6" t="s">
        <v>88</v>
      </c>
      <c r="J716" s="7" t="s">
        <v>178</v>
      </c>
    </row>
    <row r="717" ht="34.05" customHeight="1" spans="1:10">
      <c r="A717" s="2">
        <v>716</v>
      </c>
      <c r="B717" s="3" t="s">
        <v>2165</v>
      </c>
      <c r="C717" s="3" t="s">
        <v>2362</v>
      </c>
      <c r="D717" s="3" t="s">
        <v>97</v>
      </c>
      <c r="E717" s="3" t="s">
        <v>2167</v>
      </c>
      <c r="F717" s="3" t="s">
        <v>2168</v>
      </c>
      <c r="G717" s="3"/>
      <c r="H717" s="3"/>
      <c r="I717" s="6" t="s">
        <v>88</v>
      </c>
      <c r="J717" s="7" t="s">
        <v>178</v>
      </c>
    </row>
    <row r="718" ht="34.05" customHeight="1" spans="1:10">
      <c r="A718" s="2">
        <v>717</v>
      </c>
      <c r="B718" s="3" t="s">
        <v>2165</v>
      </c>
      <c r="C718" s="3" t="s">
        <v>2363</v>
      </c>
      <c r="D718" s="3" t="s">
        <v>83</v>
      </c>
      <c r="E718" s="3" t="s">
        <v>2167</v>
      </c>
      <c r="F718" s="3" t="s">
        <v>2168</v>
      </c>
      <c r="G718" s="3"/>
      <c r="H718" s="3"/>
      <c r="I718" s="6" t="s">
        <v>88</v>
      </c>
      <c r="J718" s="7" t="s">
        <v>178</v>
      </c>
    </row>
    <row r="719" ht="34.05" customHeight="1" spans="1:10">
      <c r="A719" s="2">
        <v>718</v>
      </c>
      <c r="B719" s="3" t="s">
        <v>2165</v>
      </c>
      <c r="C719" s="3" t="s">
        <v>2364</v>
      </c>
      <c r="D719" s="3" t="s">
        <v>97</v>
      </c>
      <c r="E719" s="3" t="s">
        <v>2167</v>
      </c>
      <c r="F719" s="3" t="s">
        <v>2168</v>
      </c>
      <c r="G719" s="3"/>
      <c r="H719" s="3"/>
      <c r="I719" s="6" t="s">
        <v>88</v>
      </c>
      <c r="J719" s="7" t="s">
        <v>178</v>
      </c>
    </row>
    <row r="720" ht="34.05" customHeight="1" spans="1:10">
      <c r="A720" s="2">
        <v>719</v>
      </c>
      <c r="B720" s="3" t="s">
        <v>2165</v>
      </c>
      <c r="C720" s="3" t="s">
        <v>2365</v>
      </c>
      <c r="D720" s="3" t="s">
        <v>83</v>
      </c>
      <c r="E720" s="3" t="s">
        <v>2167</v>
      </c>
      <c r="F720" s="3" t="s">
        <v>2168</v>
      </c>
      <c r="G720" s="3"/>
      <c r="H720" s="3"/>
      <c r="I720" s="6" t="s">
        <v>88</v>
      </c>
      <c r="J720" s="7" t="s">
        <v>293</v>
      </c>
    </row>
    <row r="721" ht="34.05" customHeight="1" spans="1:10">
      <c r="A721" s="2">
        <v>720</v>
      </c>
      <c r="B721" s="3" t="s">
        <v>2165</v>
      </c>
      <c r="C721" s="3" t="s">
        <v>2366</v>
      </c>
      <c r="D721" s="3" t="s">
        <v>97</v>
      </c>
      <c r="E721" s="3" t="s">
        <v>2167</v>
      </c>
      <c r="F721" s="3" t="s">
        <v>2168</v>
      </c>
      <c r="G721" s="3"/>
      <c r="H721" s="3"/>
      <c r="I721" s="6" t="s">
        <v>88</v>
      </c>
      <c r="J721" s="7" t="s">
        <v>293</v>
      </c>
    </row>
    <row r="722" ht="34.05" customHeight="1" spans="1:10">
      <c r="A722" s="2">
        <v>721</v>
      </c>
      <c r="B722" s="3" t="s">
        <v>2165</v>
      </c>
      <c r="C722" s="3" t="s">
        <v>2367</v>
      </c>
      <c r="D722" s="3" t="s">
        <v>83</v>
      </c>
      <c r="E722" s="3" t="s">
        <v>2167</v>
      </c>
      <c r="F722" s="3" t="s">
        <v>2168</v>
      </c>
      <c r="G722" s="3"/>
      <c r="H722" s="3"/>
      <c r="I722" s="6" t="s">
        <v>88</v>
      </c>
      <c r="J722" s="7" t="s">
        <v>547</v>
      </c>
    </row>
  </sheetData>
  <customSheetViews>
    <customSheetView guid="{9f520574-cc87-4ada-add5-4571bdf216d4}" scale="90" topLeftCell="C25">
      <selection activeCell="I477" sqref="I$1:I$1048576"/>
      <pageMargins left="0.75" right="0.75" top="1" bottom="1" header="0.5" footer="0.5"/>
      <headerFooter/>
    </customSheetView>
    <customSheetView guid="{1225fd04-1ab0-4395-8cd1-49a2d2654e20}" scale="90" showAutoFilter="1" topLeftCell="A707">
      <selection activeCell="B1" sqref="B1"/>
      <pageMargins left="0.75" right="0.75" top="1" bottom="1" header="0.5" footer="0.5"/>
      <headerFooter/>
      <autoFilter ref="A1:K722"/>
    </customSheetView>
  </customSheetViews>
  <dataValidations count="3">
    <dataValidation showInputMessage="1" showErrorMessage="1" sqref="A1 B1:D1 E1:H1"/>
    <dataValidation type="list" allowBlank="1" showInputMessage="1" showErrorMessage="1" sqref="B125:B313 B315:B343 B345:B369 B485:B637 B639:B658">
      <formula1>"单选题,多选题,计算题,判断题,填空题,识图题,简答题,论述题,案例题,排序题"</formula1>
    </dataValidation>
    <dataValidation type="list" allowBlank="1" showInputMessage="1" showErrorMessage="1" sqref="B2:B123 B370:B484 B659:B722">
      <formula1>"单选题,多选题,判断题,填空题,问答题"</formula1>
    </dataValidation>
  </dataValidation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面试题库</vt:lpstr>
      <vt:lpstr>笔试题库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PC9</dc:creator>
  <cp:lastModifiedBy>OY</cp:lastModifiedBy>
  <dcterms:created xsi:type="dcterms:W3CDTF">2023-05-15T03:15:00Z</dcterms:created>
  <dcterms:modified xsi:type="dcterms:W3CDTF">2024-10-18T14:43:43Z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ICV">
    <vt:lpwstr>2AB33D0CAA50460995534C08DE75106E_13</vt:lpwstr>
  </property>
</Properties>
</file>